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0" yWindow="0" windowWidth="28800" windowHeight="12135" tabRatio="873"/>
  </bookViews>
  <sheets>
    <sheet name="SSH AB 1045 FORM" sheetId="4" r:id="rId1"/>
    <sheet name="SSH CDM 2020_06_01 " sheetId="6" r:id="rId2"/>
    <sheet name="Est Perct Chg GR" sheetId="3" r:id="rId3"/>
  </sheets>
  <definedNames>
    <definedName name="_xlnm._FilterDatabase" localSheetId="1" hidden="1">'SSH CDM 2020_06_01 '!$D$1:$D$12596</definedName>
    <definedName name="CDM_Publish_OSHPD_2005_07_01" localSheetId="1">#REF!</definedName>
    <definedName name="CDM_Publish_OSHPD_2005_07_01">#REF!</definedName>
    <definedName name="ExternalData_1" localSheetId="1">'SSH CDM 2020_06_01 '!$A$1:$E$12596</definedName>
    <definedName name="_xlnm.Print_Titles" localSheetId="0">'SSH AB 1045 FORM'!$1:$3</definedName>
    <definedName name="qry_Publish_CDM_Roseville" localSheetId="1">#REF!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9" i="4" l="1"/>
</calcChain>
</file>

<file path=xl/connections.xml><?xml version="1.0" encoding="utf-8"?>
<connections xmlns="http://schemas.openxmlformats.org/spreadsheetml/2006/main">
  <connection id="1" name="Connection2" type="1" refreshedVersion="4" background="1" saveData="1">
    <dbPr connection="DBQ=C:\Users\debbiem\cpsi\stanish\dm00793\data_4\;DefaultDir=C:\Users\debbiem\cpsi\stanish\dm00793\data_4;Driver={Microsoft Access Text Driver (*.txt, *.csv)};DriverId=27;Extensions=txt,csv,tab;FIL=text;ImplicitCommitSync=Yes;MaxBufferSize=1024;MaxScanRows=2000;PageTimeout=5;SafeTransactions=0;Threads=3;UID=admin;UserCommitSync=Yes;" command="SELECT *_x000d__x000a_FROM acp45418.txt acp45418"/>
  </connection>
</connections>
</file>

<file path=xl/sharedStrings.xml><?xml version="1.0" encoding="utf-8"?>
<sst xmlns="http://schemas.openxmlformats.org/spreadsheetml/2006/main" count="34343" uniqueCount="29293">
  <si>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</si>
  <si>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</si>
  <si>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</si>
  <si>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Colonoscopy, with biopsy</t>
  </si>
  <si>
    <t>Colonoscopy, with lesion removal, by snare technique</t>
  </si>
  <si>
    <t>Endoscopy, Upper GI, with biopsy</t>
  </si>
  <si>
    <t>Endoscopy, Upper GI, diagnostic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</si>
  <si>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</si>
  <si>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</si>
  <si>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</si>
  <si>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</si>
  <si>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</si>
  <si>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</si>
  <si>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</si>
  <si>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</si>
  <si>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</si>
  <si>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</si>
  <si>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</si>
  <si>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</si>
  <si>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</si>
  <si>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</si>
  <si>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</si>
  <si>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</si>
  <si>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</si>
  <si>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</si>
  <si>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</si>
  <si>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</si>
  <si>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</si>
  <si>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</si>
  <si>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</si>
  <si>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</si>
  <si>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</si>
  <si>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</si>
  <si>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</si>
  <si>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</si>
  <si>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</si>
  <si>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</si>
  <si>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</si>
  <si>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</si>
  <si>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</si>
  <si>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</si>
  <si>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</si>
  <si>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</si>
  <si>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</si>
  <si>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</si>
  <si>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</si>
  <si>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Carpal Tunnel Surgery</t>
  </si>
  <si>
    <t>Cataract Removal with Insertion of Intraocular Lens, 1 Stage</t>
  </si>
  <si>
    <t>Colonoscopy, diagnostic</t>
  </si>
  <si>
    <t>Hospital Name:</t>
  </si>
  <si>
    <t>DRILL BIT 2.5MM</t>
  </si>
  <si>
    <t>DRILL BIT 3.5MM</t>
  </si>
  <si>
    <t>KIT HYSTEROSCOPIC PROCEDURE</t>
  </si>
  <si>
    <t>Average Charge Amount</t>
  </si>
  <si>
    <t>Screening mammography, bilateral (CAD) when performed</t>
  </si>
  <si>
    <t>OSHPD Facility No: 106504038</t>
  </si>
  <si>
    <t xml:space="preserve">Hospital Name:  Stanislaus Surgical Hospital </t>
  </si>
  <si>
    <t xml:space="preserve">Stanislaus Surgical Hospital </t>
  </si>
  <si>
    <t>IVNUM</t>
  </si>
  <si>
    <t>IVDESC</t>
  </si>
  <si>
    <t>IVREVCD</t>
  </si>
  <si>
    <t>IVCPTCD</t>
  </si>
  <si>
    <t>IVPRICE1</t>
  </si>
  <si>
    <t>CUP MED 1 OZ</t>
  </si>
  <si>
    <t>SPONGE GAUZE 2X2 8PLY NON STERILE</t>
  </si>
  <si>
    <t>BALL COTTON LG NS PREPTIC LF</t>
  </si>
  <si>
    <t>SPONGE GAUZE 4X4 12PLY- N/S</t>
  </si>
  <si>
    <t>BLADE TONGUE 6 NS</t>
  </si>
  <si>
    <t>PAD ALCOHOL PREP LG LF STRL</t>
  </si>
  <si>
    <t>NF-LISINOPRIL 2.5MG TABLET</t>
  </si>
  <si>
    <t>IBUPROFEN (MOTRIN) 200MG TABLETS</t>
  </si>
  <si>
    <t>SPONGE GAUZE DERMACEA 2X2 NON STERILE</t>
  </si>
  <si>
    <t>KIT ACCESSORY POCKET SIZER</t>
  </si>
  <si>
    <t>VITAMIN D3 1000IU TABLET</t>
  </si>
  <si>
    <t>COVER PROBE THERMOMETER ELECTRIC</t>
  </si>
  <si>
    <t>SYRINGE CAP TIP</t>
  </si>
  <si>
    <t>BANDAID CURAD MEDTOONS 3/4 X3</t>
  </si>
  <si>
    <t>TONGUE BLADE, 6 , STERILE</t>
  </si>
  <si>
    <t>NF-CALCIUM W/VIT D 500MG TABLET</t>
  </si>
  <si>
    <t>NF-FERROUS GLUCONATE 240MG TABLET</t>
  </si>
  <si>
    <t>NF-CALCIUM CITRATE  250MG TABLET</t>
  </si>
  <si>
    <t>NF-MELOXICAM 7.5MG TABLET</t>
  </si>
  <si>
    <t>COVER PROBE RIBBED</t>
  </si>
  <si>
    <t>SYRINGE, TUBERCULIN, LL, NO CAP TIP, 1ML</t>
  </si>
  <si>
    <t>NEEDLE REG BEVEL 18GX1.5 PINK</t>
  </si>
  <si>
    <t>TAPE MEASURE INFANT</t>
  </si>
  <si>
    <t>WIPE SANI-CLOTH SUPER 160-PK</t>
  </si>
  <si>
    <t>ELECTRODE RED DOT</t>
  </si>
  <si>
    <t>BANDAGE FABRIC SPOT</t>
  </si>
  <si>
    <t>ACETAMINOPHEN (TYLENOL) 500MG TABLET</t>
  </si>
  <si>
    <t>ASCORBIC ACID (VITAMIN C) 500MG TABLET</t>
  </si>
  <si>
    <t>NF-CALCIUM W/VIT D 250MG TABLET</t>
  </si>
  <si>
    <t>DIPHENHYDRAMINE (BENADRYL) 25MG CAPSULE</t>
  </si>
  <si>
    <t>FERROUS SULFATE 325MG TABLET</t>
  </si>
  <si>
    <t>HYDROCHLOROTHIAZIDE (HCTZ) 25MG TAB</t>
  </si>
  <si>
    <t>MULTI VITAMIN (TAB A VITE)</t>
  </si>
  <si>
    <t>SENOKOT-S TABLET</t>
  </si>
  <si>
    <t>NF-MAGNESIUM OXIDE  400MG TABLET</t>
  </si>
  <si>
    <t>ZYRTEC 10MG TABLET</t>
  </si>
  <si>
    <t>NF-VITAMIN B12 1000MCG TABLET</t>
  </si>
  <si>
    <t>NF-METOPROLOL 25MG  TABLET</t>
  </si>
  <si>
    <t>ASPIRIN 81MG  CHEW TABLET</t>
  </si>
  <si>
    <t>NEEDLE REG 25G X 1 1/2</t>
  </si>
  <si>
    <t>NEEDLE REG 25G X 5/8</t>
  </si>
  <si>
    <t>SPECULA KLEEN-SPEC 4.25MM DISP</t>
  </si>
  <si>
    <t>NEEDLE REG BEVEL 20GX1.5 YELLOW</t>
  </si>
  <si>
    <t>NEEDLE REG 25GX5/8</t>
  </si>
  <si>
    <t>BISACODYL (DULCOLAX) 5MG TABLET</t>
  </si>
  <si>
    <t>SYRINGE 3CC LL STRL</t>
  </si>
  <si>
    <t>BANDAGE FLEXIBLE 1x3</t>
  </si>
  <si>
    <t>BAG BIOHAZARD SM 6x9</t>
  </si>
  <si>
    <t>GLOVE EXAM NITRILE X-SMALL</t>
  </si>
  <si>
    <t>SPONGE GAUZE 4X4 12PLY STRL- SUBSTITUTE</t>
  </si>
  <si>
    <t>STOPPER INT</t>
  </si>
  <si>
    <t>GLOVE EXAM LARGE NITRILE KC</t>
  </si>
  <si>
    <t>GLOVE EXAM SMALL NITRILE KC</t>
  </si>
  <si>
    <t>ASPIRIN (ASA) 325MG TABLET EC</t>
  </si>
  <si>
    <t>ASPIRIN (ASA) 81MG TABLET EC</t>
  </si>
  <si>
    <t>NF-ClonazePAM (KLONOPIN) 0.5MG TABLET</t>
  </si>
  <si>
    <t>CloNIDine (CATAPRES) 0.1MG TABLET</t>
  </si>
  <si>
    <t>DIAZEPAM (VALIUM) 5MG TABLET</t>
  </si>
  <si>
    <t>LISINOPRIL(PRINIVIL)10MG TABLET</t>
  </si>
  <si>
    <t>LORAZEPAM(ATIVAN) 1MG TABLET</t>
  </si>
  <si>
    <t>ZOLPIDEM (AMBIEN) 5MG TABLET</t>
  </si>
  <si>
    <t>NF-LISINOPRIL / HCTZ 10MG-12.5MG TABLET</t>
  </si>
  <si>
    <t>NF-CALCIUM CITRATE / VITAMIN D3 TABLET</t>
  </si>
  <si>
    <t>FERROUS SULFATE 5 GRAIN RED TABLET</t>
  </si>
  <si>
    <t>NF-TRAZODONE  50MG  TABLET</t>
  </si>
  <si>
    <t>NF-ALPRAZOLAM 0.25MG TABLET</t>
  </si>
  <si>
    <t>GLOVE EXAM MEDIUM NITRILE</t>
  </si>
  <si>
    <t>GLOVE EXAM LARGE NITRILE</t>
  </si>
  <si>
    <t>GLOVE EXAM SMALL NITRILE</t>
  </si>
  <si>
    <t>CONNECTOR BRONCH SWIVEL BODAI SAFE</t>
  </si>
  <si>
    <t>SYRINGE 1 ML SLIP TIP</t>
  </si>
  <si>
    <t>LUBE 2.7GM FOIL SURGILUBE</t>
  </si>
  <si>
    <t>GLOVE EXAM LATEX FREE MEDIUM</t>
  </si>
  <si>
    <t>LOG IMPLANT</t>
  </si>
  <si>
    <t>GLOVE EXAM LATEX FREE MEDIUM KC</t>
  </si>
  <si>
    <t>NEEDLE REG 27G X 1 1/4</t>
  </si>
  <si>
    <t>POUCH STERILIZATION 4X7X1</t>
  </si>
  <si>
    <t>ACETAMINOPHEN (TYLENOL) 325MG TABLET</t>
  </si>
  <si>
    <t>ALPRAZolam (XANAX) 0.5MG TABLET</t>
  </si>
  <si>
    <t>NF-AMITRIPTYLINE (ELAVIL) 50MG TABLET</t>
  </si>
  <si>
    <t>CYCLOBENZAPRINE(FLEXERIL)10MG TABLET</t>
  </si>
  <si>
    <t>IBUPROFEN (MOTRIN) 200MG TABLET</t>
  </si>
  <si>
    <t>METOPROLOL TARTRATE(LOPRESSOR)50MG TAB</t>
  </si>
  <si>
    <t>SIMETHICONE (MYLICON) 80MG CHEWABLE</t>
  </si>
  <si>
    <t>traMADOL(ULTRAM) 50MG TABLET</t>
  </si>
  <si>
    <t>VITAMIN B 9 (FOLIC ACID) 1MG TABLET</t>
  </si>
  <si>
    <t>NF-CITRACAL ULTRADENSE PETITES 200MG-200</t>
  </si>
  <si>
    <t>NF-ESTRADIOL 0.5MG TABLET</t>
  </si>
  <si>
    <t>NF-CALCIUM 600-D 600MG-400IU TABLET</t>
  </si>
  <si>
    <t>NF-BISOPROLOL/HCTZ 5MG-6.25MG TABLET</t>
  </si>
  <si>
    <t>NF-CALCIUM CITRATE + D 315MG-200IU</t>
  </si>
  <si>
    <t>CLONAZEPAM 1MG TABLET</t>
  </si>
  <si>
    <t>GLOVE EXAM POWDER FREE LARGE</t>
  </si>
  <si>
    <t>SPONGE GAUZE X-RAY 4X4 16PLY DBL</t>
  </si>
  <si>
    <t>NEEDLE STRAIGHT 22G 1 BLOOD COLLECTION</t>
  </si>
  <si>
    <t>NEEDLE STRAIGHT 21G 1 BLOOD COLLECTION</t>
  </si>
  <si>
    <t>SPONGE GAUZE 4X4 12PLY DISCONTINUE</t>
  </si>
  <si>
    <t>SYRINGE 5CC LL</t>
  </si>
  <si>
    <t>TOOTHETTE SNGL PKG</t>
  </si>
  <si>
    <t>AMLODIPINE BESYLATE 10MG TABLET</t>
  </si>
  <si>
    <t>AMLODIPINE BESYLATE 5MG TABLET</t>
  </si>
  <si>
    <t>CARVEDILOL (COREG) 6.25MG TABLET</t>
  </si>
  <si>
    <t>CITALOPRAM(CELEXA) 40MG TABLET</t>
  </si>
  <si>
    <t>FAMOTIDINE(PEPCID) 20MG TABLET</t>
  </si>
  <si>
    <t>FUROSEMIDE (LASIX) 20MG TABLET</t>
  </si>
  <si>
    <t>IBUPROFEN (MOTRIN) 800MG TABLET</t>
  </si>
  <si>
    <t>MetFORMIN(GLUCOPHAGE)500MG TABLET</t>
  </si>
  <si>
    <t>NF-NAPROXEN (NAPROSYN) 250MG TABLET</t>
  </si>
  <si>
    <t>NF-OXYBUTYNIN(DITROPAN) 5MG TABLET</t>
  </si>
  <si>
    <t>RANITIDINE (ZANTAC) 150MG TABLET</t>
  </si>
  <si>
    <t>NF-METFORMIN  850MG TABLET</t>
  </si>
  <si>
    <t>NF-TRAZODONE 100MG TABLET</t>
  </si>
  <si>
    <t>NF-BUSPIRONE 10MG TABLET</t>
  </si>
  <si>
    <t>NF-FERROUS SULFATE 65MG TABLET</t>
  </si>
  <si>
    <t>NF-FUROSEMIDE  80MG TABLET</t>
  </si>
  <si>
    <t>NF-CLONIDINE 0.2MG  TABLET</t>
  </si>
  <si>
    <t>NF-RANITIDINE 150MG TABLET</t>
  </si>
  <si>
    <t>BASIN EMESIS 9 500CC MAUVE LF</t>
  </si>
  <si>
    <t>NEEDLE STANDARD 30G X 1</t>
  </si>
  <si>
    <t>SYRINGE 10CC LL STRL LF</t>
  </si>
  <si>
    <t>GLOVE NITRILE LATEX FREE STERLING MED</t>
  </si>
  <si>
    <t>NEEDLE SPECIALTY 30GX1/2 BEIGE</t>
  </si>
  <si>
    <t>GLOVE EXAM POWDER FREE SMALL</t>
  </si>
  <si>
    <t>CARVEDILOL (COREG) 25MG TABLET</t>
  </si>
  <si>
    <t>FLUoxetine (PROZAC) 20MG CAPSULE</t>
  </si>
  <si>
    <t>NF-METHADONE 10MG TABLET</t>
  </si>
  <si>
    <t>NF-CARVEDILOL 12.5MG TABLET</t>
  </si>
  <si>
    <t>NF-HCTZ/TRIAMTERENE 50MG-75MG TABLET</t>
  </si>
  <si>
    <t>NF-FAMOTIDINE 20MG TABLET</t>
  </si>
  <si>
    <t>NF-AMLODIPINE BESYLATE 5MG TABLET</t>
  </si>
  <si>
    <t>GLOVE EXAM POWDER FREE MEDIUM</t>
  </si>
  <si>
    <t>SIMILAC NIPPLES</t>
  </si>
  <si>
    <t>SYRINGE 6ml- SUBSITUTE</t>
  </si>
  <si>
    <t>NEEDLE REG BEVEL 25G X 1 1/2 SUB</t>
  </si>
  <si>
    <t>NEEDLE BL FILL 18GX1.5 LF</t>
  </si>
  <si>
    <t>SYRINGE 10CC SLIP TIP</t>
  </si>
  <si>
    <t>LINER CARAFE FOR H222-10</t>
  </si>
  <si>
    <t>UNDERPAD 17X24 LT-MED INCONT</t>
  </si>
  <si>
    <t>DRSG NON ADH 2X3 TELFA LF</t>
  </si>
  <si>
    <t>HURRICANE EXT TUBES</t>
  </si>
  <si>
    <t>DRESSING NON ADHERENT 3 X 8</t>
  </si>
  <si>
    <t>FLUORESCEIN (FLUORETS) OPTH STRIPS</t>
  </si>
  <si>
    <t>GABAPENTIN (NEURONTIN) 100MG CAPSULE</t>
  </si>
  <si>
    <t>METOCLOPRAMIDE(REGLAN)10MG TABLET</t>
  </si>
  <si>
    <t>NF-METFORMIN 750MG ER TABLET</t>
  </si>
  <si>
    <t>NF-SERTRALINE 50MG TABLET</t>
  </si>
  <si>
    <t>NF-TOPAMAX 100MG TABLET</t>
  </si>
  <si>
    <t>NF-HYDROCHLOROTHIAZIDE 12.5MG  TABLET</t>
  </si>
  <si>
    <t>NF-THIAMINE 100MG TABLET</t>
  </si>
  <si>
    <t>NF-CARVEDILOL 3.125MG  TABLET</t>
  </si>
  <si>
    <t>NF-METOPROLOL TARTRATE 25MG TABLET</t>
  </si>
  <si>
    <t>NF-HYDROCHLOROTHIAZIDE 12.5MG TABLET</t>
  </si>
  <si>
    <t>NF-FAMOTIDINE 40MG TABLET</t>
  </si>
  <si>
    <t>SYRINGE 5CC LL STRL (SUB)</t>
  </si>
  <si>
    <t>ELECTRODE RED-DOT MONITOR FOAM</t>
  </si>
  <si>
    <t>SPONGE SUPER FLUFF 6X6.75 S</t>
  </si>
  <si>
    <t>LOPERAMIDE (IMODIUM) 2MG TABLET</t>
  </si>
  <si>
    <t>MASK FACE SURGINE</t>
  </si>
  <si>
    <t>CONNECTOR TUBING O2</t>
  </si>
  <si>
    <t>PAD OB SNGL POLY NS</t>
  </si>
  <si>
    <t>BENAZEPRIL (LOTENSIN) 10MG TABLET</t>
  </si>
  <si>
    <t>GABAPENTIN (NEURONTIN) 300MG CAPSULE</t>
  </si>
  <si>
    <t>PRAVASTATIN 20MG TABLET</t>
  </si>
  <si>
    <t>SIMVASTATIN (ZOCOR) 40MG TABLET</t>
  </si>
  <si>
    <t>NF-BIOTIN 5MG TABLET</t>
  </si>
  <si>
    <t>NF-FERROUS GLUCONATE 324MG TABLET</t>
  </si>
  <si>
    <t>SIMVASTATIN (ZOCOR) 10MG TABLET</t>
  </si>
  <si>
    <t>NF-SIMVASTATIN (ZOCOR) 20MG TABLET</t>
  </si>
  <si>
    <t>NF-EXCEDRIN MIGRAINE TAB 250-250-65</t>
  </si>
  <si>
    <t>NF-FOSINOPRIL SODIUM 10MG TABLET</t>
  </si>
  <si>
    <t>NF-HYDROCHLOROTHIAZIDE 12.5MG CAPSULES</t>
  </si>
  <si>
    <t>BANDAGE 2  X 4  FABRIC STRIP</t>
  </si>
  <si>
    <t>SYRINGE 3CC LL STRL (SUB)</t>
  </si>
  <si>
    <t>CUP DENTURE 8OZ NATURAL W/LID</t>
  </si>
  <si>
    <t>SYRINGE 3ML WITH BLUNT FILL NEEDLE</t>
  </si>
  <si>
    <t>LINER CARAFE FOR H222-10 (DON'T USE)</t>
  </si>
  <si>
    <t>AMITRIPTYLINE (ELAVIL) 10MG TABLET</t>
  </si>
  <si>
    <t>COLACE (DOCUSATE SODIUM) 100MG CAPSULE</t>
  </si>
  <si>
    <t>RAMIPRIL (ALTACE) 2.5MG CAPSULE</t>
  </si>
  <si>
    <t>SERTRALINE (ZOLOFT) 100MG TABLET</t>
  </si>
  <si>
    <t>NF-CIPRO 500MG TABLET</t>
  </si>
  <si>
    <t>NF-NATURE-THROID 65MG TABLET</t>
  </si>
  <si>
    <t>NF-LISINOPRIL 30MG TABLET</t>
  </si>
  <si>
    <t>NF-METHADONE 5MG TABLET</t>
  </si>
  <si>
    <t>traMADOL(2) 50MG TABS</t>
  </si>
  <si>
    <t>NF-DIGOXIN (LANOXIN) 0.125MG TABLET</t>
  </si>
  <si>
    <t>GLOVE EXAM STERLING NITRILE SMALL</t>
  </si>
  <si>
    <t>DOTS PRONTO CONTROL</t>
  </si>
  <si>
    <t>CUP SPEC 6.5OZ W/LID NON-STERILE</t>
  </si>
  <si>
    <t>NEEDLE SAFETY 22GX1.50- SUBSTITUTE</t>
  </si>
  <si>
    <t>WIPE SKIN PREP</t>
  </si>
  <si>
    <t>BANDAGE SHEER 2X4.5 XL STRIP</t>
  </si>
  <si>
    <t>NF-CARISOPRODOL (SOMA) 350MG TABLET</t>
  </si>
  <si>
    <t>MetroNIDAZOLE(FLAGYL) 250MG TABLET</t>
  </si>
  <si>
    <t>NF-TERAZOSIN (HYTRIN) 5MG CAPSULE</t>
  </si>
  <si>
    <t>NF-ETODOLAC 400MG TABLET</t>
  </si>
  <si>
    <t>NF-LOSARTAN / HCTZ 100MG-12.5MG</t>
  </si>
  <si>
    <t>LISINOPRIL(PRINIVIL) 20MG TABLET</t>
  </si>
  <si>
    <t>LISINOPRIL(PRINIVIL)5MG TABLET</t>
  </si>
  <si>
    <t>ALBUTEROL INHALE  SOLN 2.5MG/3ML</t>
  </si>
  <si>
    <t>J7620</t>
  </si>
  <si>
    <t>GLOVE EXAM STERLING NITRILE MED</t>
  </si>
  <si>
    <t>GLOVE EXAM STERLING NITRILE LG</t>
  </si>
  <si>
    <t>GLOVE EXAM STERLING NITRILE XL</t>
  </si>
  <si>
    <t>BAG PATIENT BELONGINGS</t>
  </si>
  <si>
    <t>SOAP BATH 15oz</t>
  </si>
  <si>
    <t>ACETAMINOPHEN/COD #3(TYLENOL W/COD)</t>
  </si>
  <si>
    <t>PredniSONE 5MG TABLET</t>
  </si>
  <si>
    <t>J7506</t>
  </si>
  <si>
    <t>SODIUM CHLORIDE 0.9% INHALATION SOL</t>
  </si>
  <si>
    <t>NF-CALTRATE 600 + D TABLET</t>
  </si>
  <si>
    <t>NF-NORTRIPTYLINE 10MG CAPSULE</t>
  </si>
  <si>
    <t>NF-ZINC SULFATE 220MG CAPSULE</t>
  </si>
  <si>
    <t>CONTAINER SPECIMEN 8oz</t>
  </si>
  <si>
    <t>SPLINT PLASTER 3 X 15</t>
  </si>
  <si>
    <t>BAG PATIENT BELONGING</t>
  </si>
  <si>
    <t>DISC DOUBLE STICK</t>
  </si>
  <si>
    <t>HOLDER VACU CRTDG NDL PROTECT</t>
  </si>
  <si>
    <t>LINER TRAY ABSORBENT</t>
  </si>
  <si>
    <t>CONDOMS LATEX NON/LUBRICATED</t>
  </si>
  <si>
    <t>ESCITALOPRAM(LEXAPRO) 10MG TABLET</t>
  </si>
  <si>
    <t>NF-HYDRALAZINE HCL 25MG  TABLET</t>
  </si>
  <si>
    <t>EARPLUGS 200/BOX</t>
  </si>
  <si>
    <t>SYRINGE 5ML WITH BLUNT FILL NEEDLE</t>
  </si>
  <si>
    <t>EAR PLUG</t>
  </si>
  <si>
    <t>LANCET CONTACT ACTIVATED 30G</t>
  </si>
  <si>
    <t>BREAKER AMPULE DISPOSABLE</t>
  </si>
  <si>
    <t>NF-glyBURIDE (DIABETA) 5MG TABLET</t>
  </si>
  <si>
    <t>SPLINT PLASTER 4 X 15</t>
  </si>
  <si>
    <t>TAPE MICROPORE 1/2X10YD</t>
  </si>
  <si>
    <t>BISACODYL (DULCOLAX) 10MG SUPP</t>
  </si>
  <si>
    <t>CONTAINER SPECIMEN 4OZ STERILE</t>
  </si>
  <si>
    <t>CUP SPEC 6.5OZ W/LID 892207</t>
  </si>
  <si>
    <t>UNDERPAD 23X24 DRI-SORB</t>
  </si>
  <si>
    <t>NF-PHENAZOPYRIDINE(PYRIDIUM)100MG TABLET</t>
  </si>
  <si>
    <t>NF-LORATADINE DISINTEGRATING 10MG TABLET</t>
  </si>
  <si>
    <t>NF-SYNTHROID 88MCG  TABLET</t>
  </si>
  <si>
    <t>NF-METHYLDOPA 250MG TABLET</t>
  </si>
  <si>
    <t>NF-HYTRIN  10MG CAPSULE</t>
  </si>
  <si>
    <t>NF-GLIMEPIRIDE 1MG TABLET</t>
  </si>
  <si>
    <t>BANDAGE CONFORM 4  NON-STERILE</t>
  </si>
  <si>
    <t>SYRINGE 10ML WITH BLUNT FILL NEEDLE</t>
  </si>
  <si>
    <t>SWABSTICK PVP PREP 3/PK</t>
  </si>
  <si>
    <t>TIP PROTECTOR .375 x1</t>
  </si>
  <si>
    <t>TOURNIQUET 1X18 LF (OLD DONT USE)</t>
  </si>
  <si>
    <t>PAD ABD 7.5 X 8  STERILE</t>
  </si>
  <si>
    <t>BAG ZIPLOC GALLON</t>
  </si>
  <si>
    <t>CIPROFLOXACIN (CIPRO) 250MG TABLET</t>
  </si>
  <si>
    <t>NF-ZESTORETIC 20MG-12.5MG TABLET</t>
  </si>
  <si>
    <t>NF-CYCLOBENZAPRINE 5MG TABLET</t>
  </si>
  <si>
    <t>NF-LEVOTHYROXINE 112MCG TABLET</t>
  </si>
  <si>
    <t>NF-LEVOTHYROXINE 0.1MG  TABLET</t>
  </si>
  <si>
    <t>NF-IBUPROFEN PM  38MG-200MG TABLET</t>
  </si>
  <si>
    <t>TOPEX SPRAY STRAW TIP</t>
  </si>
  <si>
    <t>TOOTHBRUSH ADULT SOFT</t>
  </si>
  <si>
    <t>NEEDLE SAFETY 25GX1.5 STRL LF</t>
  </si>
  <si>
    <t>TRUTRACK BG STRIPS</t>
  </si>
  <si>
    <t>TIP PROTECTOR .375</t>
  </si>
  <si>
    <t>SULFAMETH/TRIMETH (BACTRIM DS) 800 TAB</t>
  </si>
  <si>
    <t>CONTAINER SPEC 4OZ STRL W/LID</t>
  </si>
  <si>
    <t>SWAB PROCTO 16 CS/1200 LF</t>
  </si>
  <si>
    <t>AMIODARONE (PACERONE) 200MG TABLET</t>
  </si>
  <si>
    <t>ATENOLOL (TENORMIN) 25MG TABLET</t>
  </si>
  <si>
    <t>NF-VERAPAMIL ER 240MG</t>
  </si>
  <si>
    <t>NF-GEMFIBROZIL 600MG TABLET</t>
  </si>
  <si>
    <t>NF-LEVOTHYROXINE 25MCG  TABLET</t>
  </si>
  <si>
    <t>NF-SIMVASTATIN (ZOCOR) 80MG TABLET</t>
  </si>
  <si>
    <t>NF-SIMVASTATIN (ZOCOR) 5MG TABLET</t>
  </si>
  <si>
    <t>NF-GLIPIZIDE 10MG TABLET</t>
  </si>
  <si>
    <t>SYRINGE 20CC LL STRL LF DISCONTINUE</t>
  </si>
  <si>
    <t>NF-GLUCOSE TABLETS</t>
  </si>
  <si>
    <t>DRSG NON ADH 3X8 TELFA LF</t>
  </si>
  <si>
    <t>STRAWS</t>
  </si>
  <si>
    <t>NF-HYDRALAZINE HCL 50MG TABLET</t>
  </si>
  <si>
    <t>BAG PATIENT BELONGING RDG HNDL</t>
  </si>
  <si>
    <t>SYRINGE INSULIN 1CC 29GX1/2</t>
  </si>
  <si>
    <t>PANTOPRAZOLE(PROTONIX) 40MG TABLET</t>
  </si>
  <si>
    <t>SYRINGE 20CC LL STRL LF SUBSTITUTE</t>
  </si>
  <si>
    <t>TOURNIQUET 1X18 LF</t>
  </si>
  <si>
    <t>NAPROXEN (NAPROSYN) 500MG TABLET</t>
  </si>
  <si>
    <t>BLUE CAPS</t>
  </si>
  <si>
    <t>DIAPERS HUGGIES MED</t>
  </si>
  <si>
    <t>ALLOPURINOL (ZYLOPRIM) 100MG TABLET</t>
  </si>
  <si>
    <t>AMITRIPTYLINE (ELAVIL) 25MG TABLET</t>
  </si>
  <si>
    <t>TAMSULOSIN(FLOMAX) 0.4MG CAPSULE</t>
  </si>
  <si>
    <t>NF-PRAMIPEXOLE DI-HCL(MIRAPEX) 0.5MG</t>
  </si>
  <si>
    <t>NF-PRAVASTATIN 20MG  TABLET</t>
  </si>
  <si>
    <t>NF-LOSARTAN POTASSIUM 50MG TABLET</t>
  </si>
  <si>
    <t>NEEDLE PEN INSULIN 29GX12.7MM</t>
  </si>
  <si>
    <t>TAMPON</t>
  </si>
  <si>
    <t>ACETAMINOPHEN (TYLENOL)120MG SUPP</t>
  </si>
  <si>
    <t>NF-NAPROXEN (NAPROSYN) 275MG TABLET</t>
  </si>
  <si>
    <t>DENT ROLL</t>
  </si>
  <si>
    <t>OMEPRAZOLE(PRILOSEC) 20MG CAPSULE</t>
  </si>
  <si>
    <t>NF-NORTRIPTYLINE 25MG CAPSULE</t>
  </si>
  <si>
    <t>RED SEAL ANESTH BX LOCKS</t>
  </si>
  <si>
    <t>GREEN SEAL ANESTH BX LOCKS</t>
  </si>
  <si>
    <t>AIRWAY BERMAN 10CM</t>
  </si>
  <si>
    <t>NEEDLE FILTER 18GX1.5 BL</t>
  </si>
  <si>
    <t>SYRINGE 30CC DISCONTINUED</t>
  </si>
  <si>
    <t>FILTER</t>
  </si>
  <si>
    <t>PAD ABD 5X9 STRL</t>
  </si>
  <si>
    <t>PITCHER GRADUATE 1000CC TRIANGLE</t>
  </si>
  <si>
    <t>AMMONIA INHALANT 0.33ML</t>
  </si>
  <si>
    <t>CHLORASEPTIC LOZENGES</t>
  </si>
  <si>
    <t>MYLANTA (ANTACID) 30ML LIQ</t>
  </si>
  <si>
    <t>NF-PARoxetine 20MG TABLET</t>
  </si>
  <si>
    <t>PETROLEUM JELLY(VASELINE) 5GM</t>
  </si>
  <si>
    <t>NF-LEVOTHROID 175MCG TABLET</t>
  </si>
  <si>
    <t>NF-LEVOTHYROXINE 137MCG TABLET</t>
  </si>
  <si>
    <t>NF-DIPHENOXYLATE/ATROPINE 0.025MG-2.5MG</t>
  </si>
  <si>
    <t>SWAB PROCTO 16</t>
  </si>
  <si>
    <t>NIPPLE &amp; NUT DISPOSABLE X-MAS TREE</t>
  </si>
  <si>
    <t>SYRINGE 30CC</t>
  </si>
  <si>
    <t>SWABSTICK PVP PREP LF PK/3</t>
  </si>
  <si>
    <t>NF-LEVOTHYROXINE 75MCG TABLET</t>
  </si>
  <si>
    <t>NF-WELLBUTRIN SR 150MG TABLET</t>
  </si>
  <si>
    <t>NF-OXYCODONE 5MG TABLET</t>
  </si>
  <si>
    <t>CONNECTOR 5 IN 1</t>
  </si>
  <si>
    <t>DRSG ADAPTIC 3X3 NON ADH LF</t>
  </si>
  <si>
    <t>SPONGE PEANUT 3/8 PK/5 STRL</t>
  </si>
  <si>
    <t>NEEDLE SAFETY 18GX1.5 STRL LF</t>
  </si>
  <si>
    <t>NEEDLE SAFETY 25GX5/8</t>
  </si>
  <si>
    <t>NEEDLE SAFETY IM 23GX1 STRL LF</t>
  </si>
  <si>
    <t>LOSARTAN(COZAAR) 50MG TABLET</t>
  </si>
  <si>
    <t>NF-HYDROXYZINE HCL 25MG TABLET</t>
  </si>
  <si>
    <t>NF-TIZANIDINE 4MG TABLET</t>
  </si>
  <si>
    <t>NF-VERAPAMIL 120MG ER TABLET</t>
  </si>
  <si>
    <t>NF-BUMETANIDE 1MG TABLET</t>
  </si>
  <si>
    <t>ATORVASTATIN (LIPITOR) 40MG TABLET</t>
  </si>
  <si>
    <t>NEEDLE SAFETY 22GX1.5 DISCONTUED</t>
  </si>
  <si>
    <t>SYRINGE 20CC LL STRL (SUB)</t>
  </si>
  <si>
    <t>NEEDLE SAFETY IM 22GX1.5 STRL LF</t>
  </si>
  <si>
    <t>NEEDLE SAFETY IM 21GX1 STRL LF</t>
  </si>
  <si>
    <t>SPONGE DRAIN 4X4 6PLY EXCILON</t>
  </si>
  <si>
    <t>NF-FOSINOPRIL 20MG TABLET</t>
  </si>
  <si>
    <t>NEEDLE SAFETY 18GX1.5 STRL LF DISCONTINU</t>
  </si>
  <si>
    <t>BLADE SURG 11 SS STRL LF</t>
  </si>
  <si>
    <t>BLADE SURG 15 SS STRL LF</t>
  </si>
  <si>
    <t>BLADE SURGICAL 10</t>
  </si>
  <si>
    <t>NF-DILTIAZEM (CARDIZEM CD) 180MG TABLET</t>
  </si>
  <si>
    <t>NF-LORATADINE 10MG TABLET</t>
  </si>
  <si>
    <t>NF-METHIMAZOLE 5MG TABLET</t>
  </si>
  <si>
    <t>TYLENOL #3 TABLETS(2)</t>
  </si>
  <si>
    <t>BENZONATATE (TESSALON PERLE) 100MG</t>
  </si>
  <si>
    <t>CEPHALEXIN (KEFLEX) 250MG</t>
  </si>
  <si>
    <t>NF-IPRATROPIUM BROMIDE AND ALBUTEROL SUL</t>
  </si>
  <si>
    <t>NF-GABAPENTIN 400MG CAPSULE</t>
  </si>
  <si>
    <t>NF-LAMOTRIGINE 150MG TABLET</t>
  </si>
  <si>
    <t>AIRWAY DUAL CHANNEL 8</t>
  </si>
  <si>
    <t>AIRWAY DUAL CHANNEL 9</t>
  </si>
  <si>
    <t>AIRWAY DUAL CHANNEL 10</t>
  </si>
  <si>
    <t>SYRINGE 20CC LL STRL LF</t>
  </si>
  <si>
    <t>TAPE TRANSPORE 1/2X10YD LF</t>
  </si>
  <si>
    <t>NF-HYDROXYCHLOROQUINE(PLAQUENIL)  200MG</t>
  </si>
  <si>
    <t>NF-LABETALOL HCL 100MG TABLET</t>
  </si>
  <si>
    <t>SYRINGE 1CC LL LF STRL</t>
  </si>
  <si>
    <t>AIRWAY OROPHARYNGEAL 11</t>
  </si>
  <si>
    <t>SPONGE LAP 18X18 5/PK LF STRL</t>
  </si>
  <si>
    <t>BRIEF ADULT LARGE BLUE</t>
  </si>
  <si>
    <t>PAD EYE OVAL</t>
  </si>
  <si>
    <t>NF-SIMVASTATIN 80MG TABLET</t>
  </si>
  <si>
    <t>SINGULAIR 10MG TABLET</t>
  </si>
  <si>
    <t>NF-LAMOTRIGINE 200MG TABLET</t>
  </si>
  <si>
    <t>CONTAINER SPECIMEN 16oz</t>
  </si>
  <si>
    <t>SYRINGE NEEDLE 1CC 25GX5/8 TB L/S</t>
  </si>
  <si>
    <t>ONDANSETRON (ZOFRAN) 4MG VIAL</t>
  </si>
  <si>
    <t>J2405</t>
  </si>
  <si>
    <t>URINAL MALE WITH LID</t>
  </si>
  <si>
    <t>TAPE MICROPORE 1X10YD LF</t>
  </si>
  <si>
    <t>SPLINT PLASTER 5 X 30</t>
  </si>
  <si>
    <t>SPLINT PLASTER 5X30  FAST SET</t>
  </si>
  <si>
    <t>TUBING OXYGEN 7 LF</t>
  </si>
  <si>
    <t>SYRINGE 5CC SAFETY LOC</t>
  </si>
  <si>
    <t>GlipiZIDE (GLUCOTROL) 5MG TABLET</t>
  </si>
  <si>
    <t>NF-CYPROHEPTADINE  4MG TABLET</t>
  </si>
  <si>
    <t>NF-LOSARTAN / HCTZ 100-25MG TABLET</t>
  </si>
  <si>
    <t>SYRINGE 10CC SAFETY LOC</t>
  </si>
  <si>
    <t>OxyCODONE/ACETAMIN(PERCOCET)5/325</t>
  </si>
  <si>
    <t>DRSG NON ADH 3X6 TELFA LF</t>
  </si>
  <si>
    <t>MOUTHWASH 4oz</t>
  </si>
  <si>
    <t>HYDROcodone/APAP(NORCO) 5/325 TABLET</t>
  </si>
  <si>
    <t>SYRINGE TB 1ML 27GX1/2</t>
  </si>
  <si>
    <t>SPEE-D-LINE SKIN MARKER 2.0MM LINE</t>
  </si>
  <si>
    <t>SPEE-D-LINE SKIN MARKER 1.0MM LINE</t>
  </si>
  <si>
    <t>STICKY MITT, SURGICAL PREP GLOVE</t>
  </si>
  <si>
    <t>SYRINGE 60CC LL LF STRL</t>
  </si>
  <si>
    <t>POTASSIUM CL.(KLOR-CON)ER 10mEq TABLET</t>
  </si>
  <si>
    <t>J2540</t>
  </si>
  <si>
    <t>CATHETER SYRINGE TIP TOOMEY 2OZ STRL LF</t>
  </si>
  <si>
    <t>SYRINGE INSULIN 1/2 ML 29G</t>
  </si>
  <si>
    <t>SYRINGE 60CC LL LF STRL DISCONTINUE</t>
  </si>
  <si>
    <t>BLADE SURGICAL 20</t>
  </si>
  <si>
    <t>SHAMPOO 2oz</t>
  </si>
  <si>
    <t>ONDANSETRON (ZOFRAN) ODT 4MG</t>
  </si>
  <si>
    <t>S0119</t>
  </si>
  <si>
    <t>WARFARIN (COUMADIN) 2MG TABLET</t>
  </si>
  <si>
    <t>AIRWAY GUEDEL #3 8CM  (GREEN)</t>
  </si>
  <si>
    <t>NF-MORPHINE SULFATE IR 15MG TABLET</t>
  </si>
  <si>
    <t>NORMAL SALINE FLUSH 5ML</t>
  </si>
  <si>
    <t>AIRWAY GUEDEL 1</t>
  </si>
  <si>
    <t>AIRWAY GUEDEL 7CM CHILD</t>
  </si>
  <si>
    <t>SYRINGE INSULIN SAFETY 1ML 29GX1/2</t>
  </si>
  <si>
    <t>BLADE SURGICAL 12</t>
  </si>
  <si>
    <t>SHAVE CREAM 1.5oz</t>
  </si>
  <si>
    <t>LOTION APRIL FRESH 4oz</t>
  </si>
  <si>
    <t>ATORVASTATIN (LIPITOR) 20MG TABLET</t>
  </si>
  <si>
    <t>LOSARTAN(COZAAR) 25MG TABLET</t>
  </si>
  <si>
    <t>NF-OMEPRAZOLE 40MG CAPSULE</t>
  </si>
  <si>
    <t>AIRWAY GUEDEL #2 7CM  (WHITE)</t>
  </si>
  <si>
    <t>AIRWAY GUEDEL #1 6CM  (BLACK)</t>
  </si>
  <si>
    <t>NS FLUSH 0.9% 10ML SYRINGE</t>
  </si>
  <si>
    <t>BITE STICK- GREEN</t>
  </si>
  <si>
    <t>HAIR BRUSH ADULT</t>
  </si>
  <si>
    <t>NF-NIFEdipine ER (NIFEdical ER)30</t>
  </si>
  <si>
    <t>NF-KLOR-CON M20 20MEQ TABLET</t>
  </si>
  <si>
    <t>NF-NIACOR 500MG TABLET</t>
  </si>
  <si>
    <t>SPEE-D-ANGLE</t>
  </si>
  <si>
    <t>CHLORAPREP SEPP</t>
  </si>
  <si>
    <t>SODIUM CHLORIDE 0.9% 10ML SYRINGE</t>
  </si>
  <si>
    <t>PACK COLD INSTANT</t>
  </si>
  <si>
    <t>DRSG XEROFORM 1X8 LF</t>
  </si>
  <si>
    <t>WARFARIN (COUMADIN) 5MG TABLET</t>
  </si>
  <si>
    <t>NF-SPIRONOLACTONE 50MG TABLET</t>
  </si>
  <si>
    <t>NF-CYANOCOBALAMIN 1000MCG/ML</t>
  </si>
  <si>
    <t>LOTION MEDSPA 2oz</t>
  </si>
  <si>
    <t>BALL COTTON MED PK/2</t>
  </si>
  <si>
    <t>TIP YANKAUER BULB REG LF STRL</t>
  </si>
  <si>
    <t>TOOTHPASTE COLGATE .75oz</t>
  </si>
  <si>
    <t>HYDROcodone/APAP(NORCO) 7.5MG/325MG</t>
  </si>
  <si>
    <t>LEVOTHYROXINE(SYNTHROID) 50MCG TABLET</t>
  </si>
  <si>
    <t>NF-MYCOPHENOLATE MOFETIL 250MG CAPSULE</t>
  </si>
  <si>
    <t>NF-WARFARIN (COUMADIN) 1MG TABLET</t>
  </si>
  <si>
    <t>NF-TERBINAFINE 250MG TABLET</t>
  </si>
  <si>
    <t>NF-LABETALOL HCL 200MG TABLET</t>
  </si>
  <si>
    <t>SPEE-D-RING 1/2</t>
  </si>
  <si>
    <t>CANNULA NASAL W/ 7 TUBING LF</t>
  </si>
  <si>
    <t>NF-HYDRALAZINE HCL 25MG TABLET</t>
  </si>
  <si>
    <t>NF-CODEINE SULFATE 30MG TABLET</t>
  </si>
  <si>
    <t>NF-ASPIRIN 81MG TABLET</t>
  </si>
  <si>
    <t>CONTAINER SPECIMEN 32oz</t>
  </si>
  <si>
    <t>SYRINGE EAR ULCER 2OZ LF STRL</t>
  </si>
  <si>
    <t>CATHETER SUCTION 18F 22 W/O CONTROL</t>
  </si>
  <si>
    <t>CONTACT LENS CASE</t>
  </si>
  <si>
    <t>CATHETER PLUG</t>
  </si>
  <si>
    <t>PROMETHAZINE(PHENERGAN) 12.5MG TABLET</t>
  </si>
  <si>
    <t>BRUSH SCRUB ULTRADEX PCMX</t>
  </si>
  <si>
    <t>AIRWAY GUEDEL #4 9CM  (YELLOW)</t>
  </si>
  <si>
    <t>BRIEF ADULT MEDIUM WHITE</t>
  </si>
  <si>
    <t>BETHANECHOL CL (URECHOLINE) 10MG TABLET</t>
  </si>
  <si>
    <t>NF-BUPROPION 100MG  TABLET</t>
  </si>
  <si>
    <t>GLOVE TRIFLEX SURGEON 9</t>
  </si>
  <si>
    <t>ADAPTER CUFF 22 UNIVERSAL</t>
  </si>
  <si>
    <t>ADAPTER MULTI 15</t>
  </si>
  <si>
    <t>AIRWAY GUEDEL #5 10CM  (RED)</t>
  </si>
  <si>
    <t>BALL COTTON LG</t>
  </si>
  <si>
    <t>GLOVE TRIFLEX SURGEON 6</t>
  </si>
  <si>
    <t>GLOVE TRIFLEX SURGEON 7</t>
  </si>
  <si>
    <t>GLOVE TRIFLEX SURGEON 7.5</t>
  </si>
  <si>
    <t>GLOVE TRIFLEX SURGEON 8</t>
  </si>
  <si>
    <t>GLOVE TRIFLEX SURGEON 8.5</t>
  </si>
  <si>
    <t>GLOVE TRIFLEX SURGEON 5 1/2</t>
  </si>
  <si>
    <t>DRAPE UTILITY 26X15 W/ TAPE STRL</t>
  </si>
  <si>
    <t>GLOVE TRIFLEX SURGEON 6.5</t>
  </si>
  <si>
    <t>TUBE SUCTION 6X3/16  LF STRL</t>
  </si>
  <si>
    <t>GOWN ISOLATION LIGHTWEIGHT FLUID RESIST</t>
  </si>
  <si>
    <t>SPECULUM VAGINAL LARGE</t>
  </si>
  <si>
    <t>SPECULUM VAGINAL MEDIUM</t>
  </si>
  <si>
    <t>NF-NITROGLYCERIN PATCH 0.2MG/HR</t>
  </si>
  <si>
    <t>NF-COQ10 CAPSULE 100MG-30</t>
  </si>
  <si>
    <t>NF-GLIPIZIDE 10MG ER TABLET</t>
  </si>
  <si>
    <t>NF-OXYCODONE HCL 5MG TABLET</t>
  </si>
  <si>
    <t>NF-METOPROLOL SUCCINATE 50MG TABLET</t>
  </si>
  <si>
    <t>URINAL MALE</t>
  </si>
  <si>
    <t>TOOTHPASTE COLGATE .85oz</t>
  </si>
  <si>
    <t>MIDAZOLAM  (VERSED) 2MG/2ML IVP</t>
  </si>
  <si>
    <t>J2250</t>
  </si>
  <si>
    <t>NOVOFINE 30 8MM</t>
  </si>
  <si>
    <t>MASK AEROSOL W/O TUBING  (RR KIT)</t>
  </si>
  <si>
    <t>HAT URINE COLLECTION</t>
  </si>
  <si>
    <t>SPEE-D-MARK</t>
  </si>
  <si>
    <t>SPONGE GAUZE 4X4 12PLY 10 S LF</t>
  </si>
  <si>
    <t>BANDAGE CONFORM 4 X4.1YD LF</t>
  </si>
  <si>
    <t>DRESSING COSMOPORE 4x10</t>
  </si>
  <si>
    <t>LOVASTATIN(MEVACOR) 20MG TABLET</t>
  </si>
  <si>
    <t>NF-TOPAMAX 50MG TABLET</t>
  </si>
  <si>
    <t>O RING FOR GUIDE</t>
  </si>
  <si>
    <t>NF-FLUVOXAMINE 100MG  TABLET</t>
  </si>
  <si>
    <t>DROPPER MEDICINE 2CC STERILE</t>
  </si>
  <si>
    <t>GLOVE EXAM STERILE SMALL</t>
  </si>
  <si>
    <t>GLOVE EXAM STERILE LARGE</t>
  </si>
  <si>
    <t>BANDAGE CONFORM 1X75 LF STRL</t>
  </si>
  <si>
    <t>MASK OXYGEN ADLT 7 TUBE LF</t>
  </si>
  <si>
    <t>NF-ISOSORBIDE 30MG ER TABLET</t>
  </si>
  <si>
    <t>NF-ALLOPURINOL (ZYLOPRIM) 300MG TABLET</t>
  </si>
  <si>
    <t>PADDING CAST SYNTHETIC 2</t>
  </si>
  <si>
    <t>POWDER BABY 4oz</t>
  </si>
  <si>
    <t>SYRINGE IRRIG BULB 50CC LF STRL</t>
  </si>
  <si>
    <t>AIRWAY GUEDEL 0</t>
  </si>
  <si>
    <t>WIRE SNARE TONSIL 7</t>
  </si>
  <si>
    <t>GLOVE EXAM STERILE MEDIUM</t>
  </si>
  <si>
    <t>BAG DECANTER</t>
  </si>
  <si>
    <t>LEVOTHYROXINE 125MCG TABLET</t>
  </si>
  <si>
    <t>CULTURETTES</t>
  </si>
  <si>
    <t>CATHETER SUCTION 10F 22 W/O CONTROL</t>
  </si>
  <si>
    <t>DRSG XEROFORM 1X8 PATCH LF</t>
  </si>
  <si>
    <t>NF-ISOSORBIDE DINITRATE  5MG TABLET</t>
  </si>
  <si>
    <t>BANDAGE 4.5 X4.1YD KERLIX FLUFF BULKY</t>
  </si>
  <si>
    <t>NITROGLYCERIN PATCH 0.1MG/HR</t>
  </si>
  <si>
    <t>FORMALIN LG BX BOTTLE 90ml</t>
  </si>
  <si>
    <t>GLOVE SURGEON MEDLINE POWDERED, 8.0</t>
  </si>
  <si>
    <t>HYDROcodone/APAP (NORCO) 10MG/325MG</t>
  </si>
  <si>
    <t>NF-ALFUZOSIN HCL 10MG TABLET</t>
  </si>
  <si>
    <t>NF-GABAPENTIN 600MG TABLET</t>
  </si>
  <si>
    <t>NF-LEVETIRACETAM 500MG TABLET</t>
  </si>
  <si>
    <t>NF-ISOSORBIDE MONONITRATE 60MG TABLET</t>
  </si>
  <si>
    <t>BANDAGE COHESIVE 1</t>
  </si>
  <si>
    <t>GLOVE SURGEON MEDLINE POWDERED, 7.5</t>
  </si>
  <si>
    <t>GLOVE SURGEON MEDLINE POWDERED, 8.5</t>
  </si>
  <si>
    <t>GLOVE SURGEON MEDLINE POWDERED, 6.5</t>
  </si>
  <si>
    <t>GLOVE SURGEON MEDLINE POWDERED, 7.0</t>
  </si>
  <si>
    <t>GLOVE SURGEON MEDLINE POWDERED, 9.0</t>
  </si>
  <si>
    <t>GLOVE SURGEON MEDLINE POWDERED, 6.0</t>
  </si>
  <si>
    <t>NF-RIFAMPIN CAP 300MG</t>
  </si>
  <si>
    <t>ARMBOARD PEDI</t>
  </si>
  <si>
    <t>CUP MED 2OZ STRL</t>
  </si>
  <si>
    <t>NEBULIZER MICRO MIST W/TUBING</t>
  </si>
  <si>
    <t>SLIPPER NONSKID XL ADLT NAVY</t>
  </si>
  <si>
    <t>NF-METOPROLOL SUCCINATE 50MG ER</t>
  </si>
  <si>
    <t>PADDING CAST 2 x4YD WEBRIL II N/S</t>
  </si>
  <si>
    <t>DRSG ADAPTIC 3X8 NON ADH LF</t>
  </si>
  <si>
    <t>PANTY MESH</t>
  </si>
  <si>
    <t>CATHETER SUCTION 6FR</t>
  </si>
  <si>
    <t>DRAIN PENROSE 1/4 DISCONTINUE</t>
  </si>
  <si>
    <t>NF-LOSARTAN (COZAAR) 100MG TABLET</t>
  </si>
  <si>
    <t>METOPROLOL SUCCINATE 50MG ER</t>
  </si>
  <si>
    <t>TAPE TRANSPORE 1X10YD LF</t>
  </si>
  <si>
    <t>LORAZEPAM(ATIVAN) 2MG/ML VIAL</t>
  </si>
  <si>
    <t>J2060</t>
  </si>
  <si>
    <t>SUTURE SILK FS 2-0</t>
  </si>
  <si>
    <t>NF-MORPHINE ER 15MG TABLETS</t>
  </si>
  <si>
    <t>SOLUTION PVP SCRUB 2OZ</t>
  </si>
  <si>
    <t>HYDROGEN PEROXIDE 16oz</t>
  </si>
  <si>
    <t>HYDROcodone/APAP(NORCO) 5/325 (2)TABLETS</t>
  </si>
  <si>
    <t>NF-MORPHINE SULFATE 15MG ER TABLET</t>
  </si>
  <si>
    <t>BLOOD TRANSFER DEVICE</t>
  </si>
  <si>
    <t>SHIELD EYE, PLASTIC</t>
  </si>
  <si>
    <t>NEEDLE BLUNT 15GX1.5 LL LF</t>
  </si>
  <si>
    <t>TAPE MICROPORE 2X10YD LF</t>
  </si>
  <si>
    <t>NF-PAROXETINE 10MG TABLET</t>
  </si>
  <si>
    <t>BANDAGE KLING 3X4.1YD LF STRL</t>
  </si>
  <si>
    <t>TEST FECAL OCCULT BLOOD SURE-VUE</t>
  </si>
  <si>
    <t>SET BLOOD COLLECTION 21G</t>
  </si>
  <si>
    <t>SET BLOOD COLLECTION 25G</t>
  </si>
  <si>
    <t>TRANSFER DEVICE</t>
  </si>
  <si>
    <t>DEXAMETHASONE 2MG TABLET</t>
  </si>
  <si>
    <t>FENTANYL (SUBLIMAZE) 2ML/100MCG VIAL</t>
  </si>
  <si>
    <t>J3010</t>
  </si>
  <si>
    <t>DRAIN PENROSE 1/2X12 STRL LTX</t>
  </si>
  <si>
    <t>PROVIDONE-IODINE LIQUID POUCH, 1OZ</t>
  </si>
  <si>
    <t>SPONGE GAUZE 4X4 12PLY DERMACEA STERILE</t>
  </si>
  <si>
    <t>3-WAY STOPCOCK</t>
  </si>
  <si>
    <t>CONNECTOR SIMS LF STRL</t>
  </si>
  <si>
    <t>NF-CODEINE SULFATE 60MG TABLET</t>
  </si>
  <si>
    <t>NEEDLE INSULIN 30GX8 NOVOFINE</t>
  </si>
  <si>
    <t>GOWN MICROCOOL SLEEVE CSR WRAP STRL</t>
  </si>
  <si>
    <t>MARKER REGULAR SKIN W/RULER</t>
  </si>
  <si>
    <t>MASK PED MED ELONGATED LF</t>
  </si>
  <si>
    <t>SET EXT 6 M/F LL LF STRL</t>
  </si>
  <si>
    <t>BANDAGE COHESIVE 2</t>
  </si>
  <si>
    <t>NF-LEVOTHYROXINE 0.15MG TABLET</t>
  </si>
  <si>
    <t>CONNECTOR ST. WITH GAS SAMPLE PORT</t>
  </si>
  <si>
    <t>BANDAGE COBAN 2 NON LATEX</t>
  </si>
  <si>
    <t>BEDPAN FRACTURE GRAPHITE</t>
  </si>
  <si>
    <t>NF-LACTOBACILLUS COMBO CAP</t>
  </si>
  <si>
    <t>NF-Phentermine Oral Tablet 37.5MG</t>
  </si>
  <si>
    <t>CATHETER SUCTION 8FR</t>
  </si>
  <si>
    <t>NF-HCTZ-SPIRONOLACTONE 25MG-25MG TABLET</t>
  </si>
  <si>
    <t>BANDAGE ACE ELAS 3X5YD SELF CLOSE</t>
  </si>
  <si>
    <t>BANDAGE COBAN COHESIVE 2</t>
  </si>
  <si>
    <t>BANDAGE COBAN STERILE COHESIVE 2X5</t>
  </si>
  <si>
    <t>FORMALIN 10% PF 40/20ML PP</t>
  </si>
  <si>
    <t>BABY SPONGE LAP 4X18 PK/5 STRL</t>
  </si>
  <si>
    <t>REMOVER DURAPREP LOTION 15CC</t>
  </si>
  <si>
    <t>BOTTLE PERI 8OZ BAGGED</t>
  </si>
  <si>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</si>
  <si>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</si>
  <si>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</si>
  <si>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</si>
  <si>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</si>
  <si>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</si>
  <si>
    <t>FILM FUJI 10x12</t>
  </si>
  <si>
    <t>MASK OXYGEN ADULT 7' TUBE LF</t>
  </si>
  <si>
    <t>SYRINGE CNTRL 10CC LL STRL LF</t>
  </si>
  <si>
    <t>ANOSCOPE DISPOSABLE</t>
  </si>
  <si>
    <t>STRIP SKIN CLOSURE 1/8X3 LF</t>
  </si>
  <si>
    <t>TAPE CLOTH 1X10YD ADH</t>
  </si>
  <si>
    <t>NF-LEVOXYL 175MCG</t>
  </si>
  <si>
    <t>SOAP, BAR15oz</t>
  </si>
  <si>
    <t>BEDPAN FRACTURE</t>
  </si>
  <si>
    <t>GAS SAMPLING LINES WITH HYDROPHOBIC FIL</t>
  </si>
  <si>
    <t>FUROSEMIDE (LASIX) 20MG VIAL</t>
  </si>
  <si>
    <t>J1940</t>
  </si>
  <si>
    <t>SET BLOOD COLLECTION 23G</t>
  </si>
  <si>
    <t>DRAIN PENROSE 1/4 X 12</t>
  </si>
  <si>
    <t>LIDOCAINE  VISCOUS 2%</t>
  </si>
  <si>
    <t>LIDOCAINE  VISCOUS 2% 15ML</t>
  </si>
  <si>
    <t>NF-LOVAZA 1GM  CAPSULE</t>
  </si>
  <si>
    <t>OXYGENATOR TRACH T</t>
  </si>
  <si>
    <t>FAMOTIDINE (PEPCID)20MG VIAL</t>
  </si>
  <si>
    <t>J3490</t>
  </si>
  <si>
    <t>BANDAGE KLING 2X131 LF STRL</t>
  </si>
  <si>
    <t>TUBE TANDEM</t>
  </si>
  <si>
    <t>KLEENEX</t>
  </si>
  <si>
    <t>SODIUM CHLORIDE 0.9% 10ML VIAL</t>
  </si>
  <si>
    <t>WATER(STERILE WATER)  VIAL</t>
  </si>
  <si>
    <t>TRANSFER DEVICE TRANS-A-JET</t>
  </si>
  <si>
    <t>NF-CALCITRIOL 0.25MCG CAPSULE</t>
  </si>
  <si>
    <t>HYDROcodone/APAP (NORCO)10/325 (2)</t>
  </si>
  <si>
    <t>SET BLOOD COLLECTION 19GX3/4</t>
  </si>
  <si>
    <t>TUBE FEEDING 8FR</t>
  </si>
  <si>
    <t>NF-MYCOPHENOLATE MOFETIL 500MG TABLET</t>
  </si>
  <si>
    <t>TUBE FEEDING 5F</t>
  </si>
  <si>
    <t>SUMAtriptan (IMITREX) 50MG TABLET</t>
  </si>
  <si>
    <t>SURGICAL STEEL #7 28G</t>
  </si>
  <si>
    <t>SPONGE IV 2X2 2 PK</t>
  </si>
  <si>
    <t>OXYCODONE IR 15MG TABLETS</t>
  </si>
  <si>
    <t>ONDANSETRON 40MG/20ML</t>
  </si>
  <si>
    <t>SURGICAL STEEL #7 18G</t>
  </si>
  <si>
    <t>BANDAGE ACE ELAS 4X5.5YD SELF CLOSE</t>
  </si>
  <si>
    <t>SNAP KOVERS</t>
  </si>
  <si>
    <t>ACETAMINOPHEN (TYLENOL) 325MG SUPP</t>
  </si>
  <si>
    <t>NF-CHLORZOXAZONE 500MG TABLET</t>
  </si>
  <si>
    <t>TAPE ELASTIC 1X2.5YD</t>
  </si>
  <si>
    <t>HYDROmorphone 2MG/ML</t>
  </si>
  <si>
    <t>HEPARIN 5,000 UNITS/ML</t>
  </si>
  <si>
    <t>HYDROGEN PEROXIDE 3% 480ML</t>
  </si>
  <si>
    <t>KIT BASIC IV START MEDLINE</t>
  </si>
  <si>
    <t>DRESSING COSMOPORE  4x10</t>
  </si>
  <si>
    <t>NF-METOPROLOL SUCC ER 50MG TABLET</t>
  </si>
  <si>
    <t>SET BLOOD COLLECTION 21GX3/4 12</t>
  </si>
  <si>
    <t>SET BLOOD COLLECTION 23G X 3/4</t>
  </si>
  <si>
    <t>KIT ARTERIAL BLOOD GAS</t>
  </si>
  <si>
    <t>MIDAZOLAM (VERSED) 5MG VIAL</t>
  </si>
  <si>
    <t>FILTER BACTERIAL</t>
  </si>
  <si>
    <t>SET BLOOD COLLECTION 25G X 3/4</t>
  </si>
  <si>
    <t>BANDAGE COBAN COHESIVE 2 (SUB)</t>
  </si>
  <si>
    <t>NF-LOSARTAN(COZAAR) 75MG TABLET</t>
  </si>
  <si>
    <t>DRAPE TOWEL 17X23 LF STRL 1010</t>
  </si>
  <si>
    <t>MARKER SKIN FINE TIP</t>
  </si>
  <si>
    <t>STPCK 3WAY 20 EXT MLL STRL</t>
  </si>
  <si>
    <t>CATHETER SUCTION 10FR SAFETY</t>
  </si>
  <si>
    <t>CeFAZolin (ANCEF) 1GM VIAL</t>
  </si>
  <si>
    <t>J0690</t>
  </si>
  <si>
    <t>TUBE SUCTION 1/4 X12 LF STRL</t>
  </si>
  <si>
    <t>VALVE BIOPSY, BIO SHIELD ECONOMY</t>
  </si>
  <si>
    <t>STRIP-STERI SKIN CLOSURE 1/2X4 LF</t>
  </si>
  <si>
    <t>STRIP SKIN CLOSURE 1/4X4 LF</t>
  </si>
  <si>
    <t>CANNULA ADLT W/14 TUBING</t>
  </si>
  <si>
    <t>MASK ADULT TRACHEOSTOMY</t>
  </si>
  <si>
    <t>BEDPAN STACKABLE</t>
  </si>
  <si>
    <t>PACK ICE LG W/TIES</t>
  </si>
  <si>
    <t>SOLUTION PVP PREP 2OZ BTL SCREW TOP</t>
  </si>
  <si>
    <t>NS 500ML</t>
  </si>
  <si>
    <t>J7040</t>
  </si>
  <si>
    <t>NEEDLE PROTECTED 19G</t>
  </si>
  <si>
    <t>EYE SHIELD WITH GARTER</t>
  </si>
  <si>
    <t>TRAY IRRIG PISTON SYR 70CC</t>
  </si>
  <si>
    <t>ACETAMINOPHEN/COD ELIX(APAP W/COD)</t>
  </si>
  <si>
    <t>ASTHMANEFRIN 2.25% INHALATION</t>
  </si>
  <si>
    <t>BEDPAN REGULAR</t>
  </si>
  <si>
    <t>GOWN COVER CNTRL UNIV BLUE NS</t>
  </si>
  <si>
    <t>DRSG XEROFORM 5X9 LF</t>
  </si>
  <si>
    <t>CHLORAPREP 3ML APPLICATOR</t>
  </si>
  <si>
    <t>SET IV MLL 40 NO NDL</t>
  </si>
  <si>
    <t>NF-FELODIPINE ER 5MG TABLET</t>
  </si>
  <si>
    <t>NF-GABAPENTIN 800MG TABLET</t>
  </si>
  <si>
    <t>INFLATOR BALLOON 12/ BAG EZ EM 9529</t>
  </si>
  <si>
    <t>NF-MAGNESIUM SULFATE 50% 4mEq/ML  2ML</t>
  </si>
  <si>
    <t>J3475</t>
  </si>
  <si>
    <t>BANDAGE ELASTIC 6 X5.5YD SELF CLOSURE</t>
  </si>
  <si>
    <t>NF-PROPRANOLOL 60MG TABLET</t>
  </si>
  <si>
    <t>TUBING SUCTION 1/4X12  STERILE</t>
  </si>
  <si>
    <t>TEMP STRIP</t>
  </si>
  <si>
    <t>BANDAGE EZ 2X5YD LF STRL</t>
  </si>
  <si>
    <t>SCALPEL SAFETY #11</t>
  </si>
  <si>
    <t>PADDING CAST 3 X4YD WEBRIL II N/S</t>
  </si>
  <si>
    <t>NF-rifAMPin Capsule 150MG</t>
  </si>
  <si>
    <t>GLOVE ORTHO BIOGEL 7 PF STRL</t>
  </si>
  <si>
    <t>GLOVE ORTHO BIOGEL 7.5 LTX PF STRL</t>
  </si>
  <si>
    <t>GLOVE ORTHO BIOGEL 8 PF STRL</t>
  </si>
  <si>
    <t>GLOVE ORTHO BIOGEL SIZE 6.5</t>
  </si>
  <si>
    <t>GLOVE SURG 6 LTX BIOGEL PF</t>
  </si>
  <si>
    <t>GLOVE SURG 6.5 LTX BIOGEL PF</t>
  </si>
  <si>
    <t>GLOVE SURG 7 LTX BIOGEL PF</t>
  </si>
  <si>
    <t>GLOVE SURG 7.5 LTX BIOGEL PF</t>
  </si>
  <si>
    <t>GLOVE SURG 8.5 LTX BIOGEL PF</t>
  </si>
  <si>
    <t>GLOVE SURG 9 LTX BIOGEL PF</t>
  </si>
  <si>
    <t>GLOVE SURG 8 LTX BIOGEL PF</t>
  </si>
  <si>
    <t>GLOVE INDICATOR BIOGEL 6.5 LTX</t>
  </si>
  <si>
    <t>GLOVE INDICATOR BIOGEL 7</t>
  </si>
  <si>
    <t>GLOVE INDICATOR BIOGEL 7.5 LTX</t>
  </si>
  <si>
    <t>GLOVE INDICATOR BIOGEL 8</t>
  </si>
  <si>
    <t>GLOVE INDICATOR BIOGEL SIZE 8.5</t>
  </si>
  <si>
    <t>SOLUTION 0.9% SODIUM CHLORIDE 250 ML</t>
  </si>
  <si>
    <t>DIAPER PULL UP 6 XL YOUTH</t>
  </si>
  <si>
    <t>NF-HALOPERIDOL 5MG/ML</t>
  </si>
  <si>
    <t>PIN DP1000 MINI SPIKE</t>
  </si>
  <si>
    <t>EYE SHIELD ALUMINUM FOX</t>
  </si>
  <si>
    <t>MEDICINE SPOON</t>
  </si>
  <si>
    <t>PADDING CAST SYNTHETIC 3</t>
  </si>
  <si>
    <t>TUBE SALEM SUMP 12F LF</t>
  </si>
  <si>
    <t>TUBE SALEM SUMP 16F LF</t>
  </si>
  <si>
    <t>KETOROLAC (TORADOL) 30MG</t>
  </si>
  <si>
    <t>J1885</t>
  </si>
  <si>
    <t>TUBE SALEM SUMP 18F</t>
  </si>
  <si>
    <t>LOOPS VESSEL</t>
  </si>
  <si>
    <t>PROTECTOR ULNAR NERVE</t>
  </si>
  <si>
    <t>NS 1000ML</t>
  </si>
  <si>
    <t>J7030</t>
  </si>
  <si>
    <t>SECURITY CC BAGS</t>
  </si>
  <si>
    <t>DIPHENHYDRAMINE (BENADRYL) 50MG/ML</t>
  </si>
  <si>
    <t>J1200</t>
  </si>
  <si>
    <t>DRAPE, HALF, 40X58, STERILE</t>
  </si>
  <si>
    <t>ADAPTOR HUMIDIFIER</t>
  </si>
  <si>
    <t>KIT IV START PHS P/L</t>
  </si>
  <si>
    <t>BAG DECANTER BAG-A-JET</t>
  </si>
  <si>
    <t>LR 500ML</t>
  </si>
  <si>
    <t>J7120</t>
  </si>
  <si>
    <t>MEPERIDINE(DEMEROL) 25MG INJECTION</t>
  </si>
  <si>
    <t>COUNTER NDL 60CT DBL FOAM</t>
  </si>
  <si>
    <t>DEXAMETHASONE(DECADRON)4MG/ML</t>
  </si>
  <si>
    <t>IRRIGATION WATER 500ML STRL</t>
  </si>
  <si>
    <t>PAPER THERMAL CHART SPACELABS</t>
  </si>
  <si>
    <t>TAPE CLOTH 2X10YD DURAPORE LF</t>
  </si>
  <si>
    <t>CONNECTOR CLAVE STRL</t>
  </si>
  <si>
    <t>DRAPE HALF 44X60 FF STRL</t>
  </si>
  <si>
    <t>IRRIGATION NS 500ML</t>
  </si>
  <si>
    <t>AMIODARONE (CORDARONE) 150MG VIAL</t>
  </si>
  <si>
    <t>J0282</t>
  </si>
  <si>
    <t>FENTANYL (SUBLIMAZE) 2ML/100MCG AMP</t>
  </si>
  <si>
    <t>NF-CHLORPROMAZINE 25MG TABLET</t>
  </si>
  <si>
    <t>Q-TIP STERILE APPLICATOR 25 PK</t>
  </si>
  <si>
    <t>SODIUM CHLORIDE 0.9% 20ML VIAL</t>
  </si>
  <si>
    <t>METOPROLOL TARTRATE 5MG/5ML VIAL</t>
  </si>
  <si>
    <t>METOCLOPRAMIDE(REGLAN) 10MG/2ML</t>
  </si>
  <si>
    <t>J2765</t>
  </si>
  <si>
    <t>GLOVE ORTHO BIOGEL 8.5 PF LTX STRL</t>
  </si>
  <si>
    <t>GLOVE INDICATOR BIOGEL SIZE 6</t>
  </si>
  <si>
    <t>AIRWAY GUEDEL 10CM LG ADLT</t>
  </si>
  <si>
    <t>AIRWAY GUEDEL 9CM MED ADLT</t>
  </si>
  <si>
    <t>AIRWAY GUEDEL 8CM SMALL ADLT</t>
  </si>
  <si>
    <t>D5W 250ML</t>
  </si>
  <si>
    <t>PADDING CAST 4 X4YD WEBRIL II N/S</t>
  </si>
  <si>
    <t>TUBE SUCTION 1/4X12 LF STRL</t>
  </si>
  <si>
    <t>D5 LR 500ML</t>
  </si>
  <si>
    <t>FENTANYL (SUBLIMAZE) 250MCG AMP</t>
  </si>
  <si>
    <t>NF-METOLAZONE 2.5MG TABLET</t>
  </si>
  <si>
    <t>GLOVE ORTHO BIOGEL SIZE 6</t>
  </si>
  <si>
    <t>DRESSING, IV, TRANSPARENT FILM</t>
  </si>
  <si>
    <t>LINER GLOVE INDICATOR 6.5 LTX</t>
  </si>
  <si>
    <t>LINER GLOVE INDICATOR 7</t>
  </si>
  <si>
    <t>LINER GLOVE INDICATOR 7.5 LTX</t>
  </si>
  <si>
    <t>LINER GLOVE INDICATOR 8</t>
  </si>
  <si>
    <t>LINER GLOVE INDICATOR SIZE 8.5</t>
  </si>
  <si>
    <t>PLASTER ROLL 2</t>
  </si>
  <si>
    <t>BABY SPONGE LAP 4X18 PK/5 LF STRL</t>
  </si>
  <si>
    <t>GLOVE SURGEON 8 LTX BIOGEL PF</t>
  </si>
  <si>
    <t>BANDAGE PLASTER ROLL 2</t>
  </si>
  <si>
    <t>GLOVE ULTRAFREE MAX SURGICAL 9.0</t>
  </si>
  <si>
    <t>COUNTER NDL 30CT DBL FOAM</t>
  </si>
  <si>
    <t>EYE SHIELD PLASTIC</t>
  </si>
  <si>
    <t>PT SUPPLIES THERABAND PER YARD</t>
  </si>
  <si>
    <t>A9300</t>
  </si>
  <si>
    <t>LENS ACRYSOF MULTI-PIECE 26.5</t>
  </si>
  <si>
    <t>V2632</t>
  </si>
  <si>
    <t>PROMETHAZINE(PHENERGAN)25MG/ML</t>
  </si>
  <si>
    <t>J2550</t>
  </si>
  <si>
    <t>NF-METHIMAZOLE(TAPIZOLE) 10MG TABLET</t>
  </si>
  <si>
    <t>OR CABLE AND EXTENSION</t>
  </si>
  <si>
    <t>INFANT HEEL WARMER</t>
  </si>
  <si>
    <t>OR CABLE EXTENSION</t>
  </si>
  <si>
    <t>BAND BLOOD BARCODE PLUS SLIM HANDWRITTEN</t>
  </si>
  <si>
    <t>KIT IV START W/TEGADERM</t>
  </si>
  <si>
    <t>GOWN CNTRL XL BULK BLUE</t>
  </si>
  <si>
    <t>D5W 1000ML</t>
  </si>
  <si>
    <t>SOLUTION 0.9% SODIUM CHLORIDE INJ. LR 1</t>
  </si>
  <si>
    <t>D5W 500ML</t>
  </si>
  <si>
    <t>SOLUTION 5% DEX P 50ML</t>
  </si>
  <si>
    <t>SOLUTION 0.9% SODIUM CHLORIDE IRRIG LR 1</t>
  </si>
  <si>
    <t>PHENYTOIN(DILANTIN) 50MG/ML VIAL</t>
  </si>
  <si>
    <t>J1165</t>
  </si>
  <si>
    <t>NF-XANAX 0.25MG  TABLET</t>
  </si>
  <si>
    <t>SHIELD EYE UNIV. PLASTIC</t>
  </si>
  <si>
    <t>LIDOCAINE 2%(XYLOCAINE) 20ML</t>
  </si>
  <si>
    <t>D5 .2NS 500ML</t>
  </si>
  <si>
    <t>NF-CHLORPROMAZINE HCL 25MG TABLET</t>
  </si>
  <si>
    <t>BANDAGE PLSTR 3X3YD FAST LF</t>
  </si>
  <si>
    <t>SET EXTENSION 3-WAY HI-FLO STOPCOCK</t>
  </si>
  <si>
    <t>TAPE TRANSPORE 2X10YD LF</t>
  </si>
  <si>
    <t>POUCH INSTRUMENT</t>
  </si>
  <si>
    <t>BANDAGE ACE EZ 3X5YD LF STRL</t>
  </si>
  <si>
    <t>IRRIGATION NS 1000ML</t>
  </si>
  <si>
    <t>ACETAMINOPHEN (TYLENOL) ELIX</t>
  </si>
  <si>
    <t>MetroNIDAZOLE/NS IVPB:500mg/100mL PREMIX</t>
  </si>
  <si>
    <t>OxyCODONE/ACETAMIN(PERCOCET)10/325</t>
  </si>
  <si>
    <t>TUBING SECONDARY MEDICATION SET</t>
  </si>
  <si>
    <t>CATHETER RETENTION 5CC 20FR 2-WAY</t>
  </si>
  <si>
    <t>NF-VICODIN 5-300MG TABLET</t>
  </si>
  <si>
    <t>CATHETER KENDALL 14FR RETENTION 5CC</t>
  </si>
  <si>
    <t>CATHETER KENDALL 16FR RETENTION 5CC</t>
  </si>
  <si>
    <t>CATHETER KENDALL 18FR RETENTION 5CC</t>
  </si>
  <si>
    <t>LUBE JELLY 4OZ FLIP TOP STRL</t>
  </si>
  <si>
    <t>NF-ENALAPRIL(VASOTEC) 10MG TABLET</t>
  </si>
  <si>
    <t>NF-SOTALOL 160MG TABLET</t>
  </si>
  <si>
    <t>PADDING CAST 4 X4YD WEBRIL N/S</t>
  </si>
  <si>
    <t>COVER, TABLE, 44X90, STERILE</t>
  </si>
  <si>
    <t>ADAPTER URETERAL CATHETER</t>
  </si>
  <si>
    <t>SODIUM CHLORIDE 0.9% ADDV  :50ML</t>
  </si>
  <si>
    <t>MASK NON REBREATHING LF</t>
  </si>
  <si>
    <t>LIDOCAINE MPF 1%(XYLOCAINE) 2ML</t>
  </si>
  <si>
    <t>J2001</t>
  </si>
  <si>
    <t>DIPHENHYDRAMINE (BENADRYL) 50MG SYR</t>
  </si>
  <si>
    <t>GLOVE ULTRAFREE MAX SURGICAL 7.5</t>
  </si>
  <si>
    <t>FEXOFENADINE(ALLEGRA) 180MG TABLET</t>
  </si>
  <si>
    <t>MIDAZOLAM (VERSED) 10MG/10ML IVP</t>
  </si>
  <si>
    <t>STERILE WATER 1000ML IV</t>
  </si>
  <si>
    <t>BITE BLOCK</t>
  </si>
  <si>
    <t>GLOVE ULTRAFREE MAX SURGICAL 8.0</t>
  </si>
  <si>
    <t>GLOVE ULTRAFREE MAX SURGICAL 7</t>
  </si>
  <si>
    <t>GLOVE LATEX ORTHO 8.5</t>
  </si>
  <si>
    <t>NF-METOPROLOL SUCC ER 100MG TABLET</t>
  </si>
  <si>
    <t>SODIUM CHLORIDE 0.9% 30ML MDV</t>
  </si>
  <si>
    <t>NF-METOLAZONE 5MG TABLET</t>
  </si>
  <si>
    <t>D5W 1000</t>
  </si>
  <si>
    <t>PADDING UNDERCAST 6  STERILE (SUB)</t>
  </si>
  <si>
    <t>PADDING CAST SYNTHETIC 4</t>
  </si>
  <si>
    <t>D5.2NS 1000ML</t>
  </si>
  <si>
    <t>D5.2 500</t>
  </si>
  <si>
    <t>DRAPE TOWEL 1010 17X23 LF STRL DISCONTIN</t>
  </si>
  <si>
    <t>NF-LEVEMIR  INSULIN 100U/1ML</t>
  </si>
  <si>
    <t>J1815</t>
  </si>
  <si>
    <t>CLAMP UMBILICAL CORD</t>
  </si>
  <si>
    <t>FUROSEMIDE (LASIX) 40MG VIAL</t>
  </si>
  <si>
    <t>METOCLOPRAMIDE 10MG SYRINGE</t>
  </si>
  <si>
    <t>TAPE MICROPORE 3</t>
  </si>
  <si>
    <t>THERMOVENT HEAT/MOISTURE EX</t>
  </si>
  <si>
    <t>BANDAGE ACE EZ 4X5.5YD LF STRL</t>
  </si>
  <si>
    <t>GLOVE ULTRAFREE MAX SURGICAL 8.5</t>
  </si>
  <si>
    <t>GLOVE LATEX ORTHO 7.5</t>
  </si>
  <si>
    <t>MARKER SKIN SCRIBE LF</t>
  </si>
  <si>
    <t>D5W 50ML</t>
  </si>
  <si>
    <t>D5W 150ML</t>
  </si>
  <si>
    <t>CONNECTOR NEEDLE FREE IV</t>
  </si>
  <si>
    <t>CATHETER FOLEY 30CC 18FR SILICONE</t>
  </si>
  <si>
    <t>FLEET ENEMA (SODIUM PHOS) 133ML</t>
  </si>
  <si>
    <t>SUTURE SILK TIES 0</t>
  </si>
  <si>
    <t>SOLUTION 0.45% NS 1000ml</t>
  </si>
  <si>
    <t>EXTENSION FLEX 6</t>
  </si>
  <si>
    <t>ALCOHOL 70% ISOPROPYL 16oz</t>
  </si>
  <si>
    <t>NEEDLE SPINAL 25GX3.5 BLUE STRL</t>
  </si>
  <si>
    <t>PADDING CAST 4 X4YD WEBRIL II  STERILE</t>
  </si>
  <si>
    <t>GLOVE ORTHO BROWN 7</t>
  </si>
  <si>
    <t>GLOVE ORTHO BROWN 7.5</t>
  </si>
  <si>
    <t>GLOVE ORTHO BROWN SIZE 8</t>
  </si>
  <si>
    <t>GLOVE ORTHO BROWN SIZE 8 1/2</t>
  </si>
  <si>
    <t>IRRIGATION WATER 1000ML STRL</t>
  </si>
  <si>
    <t>SUTURE SILK SH  2-0</t>
  </si>
  <si>
    <t>GLOVE ORTHO BROWN 6.5</t>
  </si>
  <si>
    <t>SOLUTION D5/0.9% SODIUM CHLORIDE</t>
  </si>
  <si>
    <t>GLOVE ORTHO BROWN SIZE 9</t>
  </si>
  <si>
    <t>SOLUTION 0.9% SODIUM CHLORIDE 500ML</t>
  </si>
  <si>
    <t>SLIDES GASTROCULT</t>
  </si>
  <si>
    <t>GOWN SLEEVE CSR WRAP STRL DISCONTINUED</t>
  </si>
  <si>
    <t>WASHCLOTH ESSENTIAL BATH</t>
  </si>
  <si>
    <t>CANNULA PEDIATRIC NASAL</t>
  </si>
  <si>
    <t>GLOVE SURG 7.5 LF DERMAPRENE</t>
  </si>
  <si>
    <t>STRAINER URINE</t>
  </si>
  <si>
    <t>SUTURE SILK PERMA-HAND 0 30 CT-1</t>
  </si>
  <si>
    <t>WATER STERILE INJ 1000ML</t>
  </si>
  <si>
    <t>SURGILUBE 5GR</t>
  </si>
  <si>
    <t>NF-CARTIA XT 180MG ER CAPSULE</t>
  </si>
  <si>
    <t>SUTURE SILK SH 0 30</t>
  </si>
  <si>
    <t>BANDAGE PLASTER ROLL 4</t>
  </si>
  <si>
    <t>LIDOCAINE 1% (LIDOCAINE) 20ML</t>
  </si>
  <si>
    <t>SODIUM CHLORIDE 0.9%ADDV IVPB: 100ML</t>
  </si>
  <si>
    <t>TAPE MICROFOAM 1X5.5YD LF</t>
  </si>
  <si>
    <t>GLOVE PROTEXIS SURGEON 8 (DONT USE)</t>
  </si>
  <si>
    <t>GLOVE PROTEXIS SURGEON 8 1/2 DISCONTINUE</t>
  </si>
  <si>
    <t>SET, EXT, 7 , 22ML, SMALLBORE, CLAMP, LL</t>
  </si>
  <si>
    <t>PACK ICE UNIVERSAL PRECEPT</t>
  </si>
  <si>
    <t>GENTAMICIN 80MG/2ML VIAL</t>
  </si>
  <si>
    <t>J1580</t>
  </si>
  <si>
    <t>SUTURE SILK 2-0 30 CT-1</t>
  </si>
  <si>
    <t>SOLUTION LR500 ML</t>
  </si>
  <si>
    <t>HEPARIN 1,000 UNITS/ML</t>
  </si>
  <si>
    <t>J1644</t>
  </si>
  <si>
    <t>TUBING EXTENSION 12  SMALL BORE</t>
  </si>
  <si>
    <t>MASK ANESTHESIA CHILD #4</t>
  </si>
  <si>
    <t>NICOTINE TD PATCH 21MG/24HR</t>
  </si>
  <si>
    <t>NF-TEGRETOL-XR 200MG TABLET</t>
  </si>
  <si>
    <t>SODIUM CHLORIDE 0.9% 100ml</t>
  </si>
  <si>
    <t>NF-PROGESTERONE 100MG CAPSULE</t>
  </si>
  <si>
    <t>SOLUTION PVP PREP STERILE LIQUID POUCH</t>
  </si>
  <si>
    <t>GLOVE SURG 7 LF PF DERMAPRENE</t>
  </si>
  <si>
    <t>GLOVE SURG 8 LF PF DERMAPRENE</t>
  </si>
  <si>
    <t>GLOVE SURG 8.5 LF DERMAPRENE</t>
  </si>
  <si>
    <t>GLOVE SURG 6.5 LF PF GAMMEX</t>
  </si>
  <si>
    <t>acetaZOLAMIDE (DIAMOX) 250MG TABLET</t>
  </si>
  <si>
    <t>STRIP PACKING PLAIN 1/4x5YD</t>
  </si>
  <si>
    <t>GLOVE SURG 6 LF PF GAMMEX</t>
  </si>
  <si>
    <t>D5 LR 500</t>
  </si>
  <si>
    <t>ADAPTOR ELBOW AIRWAY</t>
  </si>
  <si>
    <t>FILM FUJI 14X17</t>
  </si>
  <si>
    <t>MARKER SURGICAL SKIN EXTRA FINE</t>
  </si>
  <si>
    <t>OXYMETAZOLINE (AFRIN) NASAL SPRAY</t>
  </si>
  <si>
    <t>D5.2 NS 1000</t>
  </si>
  <si>
    <t>TAPE 2 BLENDERM WATERPROOF</t>
  </si>
  <si>
    <t>MASK ANESTHESIA LG ADLT #6</t>
  </si>
  <si>
    <t>MASK ANESTHESIA MED ADLT #5</t>
  </si>
  <si>
    <t>AQUA PAK 340ML</t>
  </si>
  <si>
    <t>25G ANTERIOR CHAMBER CANN DISCONTINUED</t>
  </si>
  <si>
    <t>NF-VICODIN HP 10MG-300MG TABLET</t>
  </si>
  <si>
    <t>CANNULA 27G AIR INJECTION</t>
  </si>
  <si>
    <t>ANTERIOR CHAMBER CANNULA 2310 25G</t>
  </si>
  <si>
    <t>MASK GUARD SHIELD FULL LENGTH</t>
  </si>
  <si>
    <t>GLOVE SURGEON NEUTRALON 7.5</t>
  </si>
  <si>
    <t>STRAP MONTGOMERY</t>
  </si>
  <si>
    <t>STRIP PACKING PLAIN 1/2X5YD</t>
  </si>
  <si>
    <t>NF-FENOFIBRATE 134MG CAPSULE</t>
  </si>
  <si>
    <t>CONTAINER SPECIMEN 168oz</t>
  </si>
  <si>
    <t>SPONGE HEADREST 9 LF</t>
  </si>
  <si>
    <t>MASK FACE LG ADULT W/CK VALVE</t>
  </si>
  <si>
    <t>MASK FACE MED ADULT W/CK VALVE</t>
  </si>
  <si>
    <t>CATHETER CONDOM INTERMEDIATE</t>
  </si>
  <si>
    <t>CATHETER CONDOM LARGE</t>
  </si>
  <si>
    <t>DRESSING PETRO 1/2X72 LF</t>
  </si>
  <si>
    <t>WEBRIL 4  STERILE</t>
  </si>
  <si>
    <t>SUTURE, BIOSYN, 2-0, GS-22, UNDYED</t>
  </si>
  <si>
    <t>D5W 100ML</t>
  </si>
  <si>
    <t>OXYTOCIN (PITOCIN) 10 UNITS/ML VIAL</t>
  </si>
  <si>
    <t>J2590</t>
  </si>
  <si>
    <t>FSBS (FINGERSTICK)</t>
  </si>
  <si>
    <t>TUBE LEVIN 14FR.</t>
  </si>
  <si>
    <t>LINER LIPOSUCTION DISPOSABLE</t>
  </si>
  <si>
    <t>CLAMP COLOSTOMY POUCH</t>
  </si>
  <si>
    <t>TUBE SALEM SUMP 14FR</t>
  </si>
  <si>
    <t>COVER, MAYO STAND, XL, STERILE</t>
  </si>
  <si>
    <t>NEEDLE SPINAL 18GX3.5 PINK STRL</t>
  </si>
  <si>
    <t>NEEDLE SPINAL 20GX3.5 YLW STRL</t>
  </si>
  <si>
    <t>ELECTRODE NDL MODIFIED 2.75</t>
  </si>
  <si>
    <t>TOWEL O.R. BLUE 4 S LF STRL</t>
  </si>
  <si>
    <t>CATHETER SUCTION KIT N SLEEVE 14FR</t>
  </si>
  <si>
    <t>CATHETER SUCTION KIT N SLEEVE 8FR</t>
  </si>
  <si>
    <t>TERBUTALINE (BRETHINE)1MG/ML VIAL</t>
  </si>
  <si>
    <t>J3105</t>
  </si>
  <si>
    <t>TAPE TRANSPORE 2  X 10 YD WHITE</t>
  </si>
  <si>
    <t>SET EXT 7 CLAVE MB LL</t>
  </si>
  <si>
    <t>UMBILICAL TAPE COTTON 1/8x30 ETHICON</t>
  </si>
  <si>
    <t>D5 LR 1000</t>
  </si>
  <si>
    <t>SUTURE VICRYL 3-0 SH</t>
  </si>
  <si>
    <t>SOLUTION 0.9% SODIUM CHLORIDE 1000ML</t>
  </si>
  <si>
    <t>STRIP PACKING IODO 1/4X5YD</t>
  </si>
  <si>
    <t>DIPHENHYDRAMINE (BENADRYL) 50MG CARP</t>
  </si>
  <si>
    <t>MASK TODDLER SIZE 3</t>
  </si>
  <si>
    <t>KETOROLAC(TORADOL) 60MG/2ML INJ</t>
  </si>
  <si>
    <t>NEEDLE SPINAL 22GX3.5 BLK STRL</t>
  </si>
  <si>
    <t>STRIP PACKING IODO 1/2X5YD</t>
  </si>
  <si>
    <t>NF-LANSOPRAZOLE 30MG CAPSULE</t>
  </si>
  <si>
    <t>DRAIN BAG URINARY 2000ML (SUB)</t>
  </si>
  <si>
    <t>TUBE ET UNCUFFED 4.0MM</t>
  </si>
  <si>
    <t>TUBE ET UNCUFFED 4.5MM</t>
  </si>
  <si>
    <t>TUBE TRACH 5.5 UNCUFFED LF</t>
  </si>
  <si>
    <t>TUBE TRACH 5.0 UNCUFFED LF</t>
  </si>
  <si>
    <t>SUTURE SILK TIES 3-0</t>
  </si>
  <si>
    <t>SCALPEL SAFETY 15 LF STRL</t>
  </si>
  <si>
    <t>ADAPTER VENTED SPIKE</t>
  </si>
  <si>
    <t>PRECISION XTRA STRIPS</t>
  </si>
  <si>
    <t>WATER STERILE IRRIGATION 250ML</t>
  </si>
  <si>
    <t>WATER STERILE IRRIGATION 500ML</t>
  </si>
  <si>
    <t>SOLUTION 0.9% SODIUM CHLORIDE IRRIG 500</t>
  </si>
  <si>
    <t>LENS GLIDE</t>
  </si>
  <si>
    <t>SOLUTION 5% DEX  50ML</t>
  </si>
  <si>
    <t>PADDING CAST 6 X4YD WEBRIL II N/S</t>
  </si>
  <si>
    <t>SUTURE VICRYL 3-0 CT-2</t>
  </si>
  <si>
    <t>GLOVE SKINSENSE 7 PI LF</t>
  </si>
  <si>
    <t>NF-METHOTREXATE 2.5MG TABLET</t>
  </si>
  <si>
    <t>NF-FENOFIBRATE 48MG TABLET</t>
  </si>
  <si>
    <t>SUTURE VICRYL 3-0 27 CT-3</t>
  </si>
  <si>
    <t>PIC IRRIGATION CONTAINER SPIKE ADAPTER</t>
  </si>
  <si>
    <t>SUTURE 5-0 SILK TIES</t>
  </si>
  <si>
    <t>CAHTETER IV 22G X 1  AUTOGUARD</t>
  </si>
  <si>
    <t>NF-FELODIPINE 10MG ER TABLET</t>
  </si>
  <si>
    <t>SUTURE SILK TIES 1</t>
  </si>
  <si>
    <t>PADDING CAST 6 X4YD WEBRIL N/S</t>
  </si>
  <si>
    <t>TUBE TRACH 4.0 LO-PRO CUFFED</t>
  </si>
  <si>
    <t>SPONGE TONSIL LG XRAY 5/PK</t>
  </si>
  <si>
    <t>CALCIUM CARBONATE(TUMS) 750MG CHEW</t>
  </si>
  <si>
    <t>POVIDONE-IODINE (BETADINE) OINT 10%</t>
  </si>
  <si>
    <t>SET EXTENSION MICROBORE</t>
  </si>
  <si>
    <t>SUTURE ETHILON 4-0 FS-2</t>
  </si>
  <si>
    <t>25G FORMED IRRIG CYSTATOME DISCONTINUED</t>
  </si>
  <si>
    <t>DEXTROSE 50% 50ML VIAL</t>
  </si>
  <si>
    <t>NF-ZESTORETIC 20MG/25MG TABLET</t>
  </si>
  <si>
    <t>NF-ACETAMIN W/CODEINE 300-60MG TABLET</t>
  </si>
  <si>
    <t>CYSTATOME 25G FORMED IRRIGATING</t>
  </si>
  <si>
    <t>GOWN PROCEDURE UNIVERSAL BLUE</t>
  </si>
  <si>
    <t>LIDOCAINE 1%(XYLOCAINE) 50ML</t>
  </si>
  <si>
    <t>SUTURE VICRYL 2-0 SH 27</t>
  </si>
  <si>
    <t>MILK OF MAG (MAGNESIUM HYDROXIDE)</t>
  </si>
  <si>
    <t>SUTURE VICRYL 2-0 CT-1 27</t>
  </si>
  <si>
    <t>SUTURE VICRYL COATED 3-0 27 CT-1</t>
  </si>
  <si>
    <t>SUTURE VICRYL 3-0 SH 27</t>
  </si>
  <si>
    <t>TUBE ET CUFFED 5.0MM</t>
  </si>
  <si>
    <t>TUBE ET CUFFED 5.5MM</t>
  </si>
  <si>
    <t>TUBE TRACH 6.0 MURPHY CUFFED</t>
  </si>
  <si>
    <t>CATHETER 14 FR VINYL KIT WITH JELLY LUBE</t>
  </si>
  <si>
    <t>TUBE TRACH 7.0 MURPHY CUFFED</t>
  </si>
  <si>
    <t>TUBE TRACH 6.5 HI-PRO CUFFED</t>
  </si>
  <si>
    <t>TUBE TRACH 7.5 MURPHY CUFFED</t>
  </si>
  <si>
    <t>TUBE TRACH 8.0 MURPHY CUFFED</t>
  </si>
  <si>
    <t>DRAPE INSTR 7X12 LF STRL</t>
  </si>
  <si>
    <t>LIDOCAINE 2%(XYLOCAINE) MPF 2ML</t>
  </si>
  <si>
    <t>STRIP STERI IODOPHOR 1X5 2/PK</t>
  </si>
  <si>
    <t>GENTAMICIN/NS IVPB: 80MG PREMIX</t>
  </si>
  <si>
    <t>GOWN PROCEDURE XL BLUE</t>
  </si>
  <si>
    <t>JELLY 2 OZ SURGILUBE</t>
  </si>
  <si>
    <t>SOLUTION ANTIFOG 6GM VIAL W/SPNG</t>
  </si>
  <si>
    <t>FENTANYL (SUBLIMAZE) 100MCG CARP</t>
  </si>
  <si>
    <t>SUTURE SILK 2/0 FSL</t>
  </si>
  <si>
    <t>BANDAGE ACE ELAS 6X5.5YD SELF</t>
  </si>
  <si>
    <t>CATHETER IV 18GX1.25 STRL</t>
  </si>
  <si>
    <t>CATHETER IV 20GX1.25 LF</t>
  </si>
  <si>
    <t>CATHETER IV 22GX1</t>
  </si>
  <si>
    <t>COVER MAYO STAND XL LF STRL</t>
  </si>
  <si>
    <t>NF-BUPROPION XL 300MG TABLET</t>
  </si>
  <si>
    <t>CATHETER IV 24GX3/4</t>
  </si>
  <si>
    <t>INSTR SUCTION FRAZIER 10F LF</t>
  </si>
  <si>
    <t>D5.45 NS 1000</t>
  </si>
  <si>
    <t>DRAPE,UNIV,SPLIT,IMPERVIOUS,60X70,STERIL</t>
  </si>
  <si>
    <t>SUTURE ETHIBOND 1 CT-1</t>
  </si>
  <si>
    <t>SUTURE ETHILON FS 2-0</t>
  </si>
  <si>
    <t>TUBE SALEM SUMP 10 FR</t>
  </si>
  <si>
    <t>SET ENEMA BUCKET LF</t>
  </si>
  <si>
    <t>SUTURE VICRYL 4-0 RB-1 27</t>
  </si>
  <si>
    <t>ADAPTOR PATIENT AIRWAY</t>
  </si>
  <si>
    <t>CPM KNEE STRAP 29</t>
  </si>
  <si>
    <t>STYLET INTUBATING 7.5-10.0MM LF</t>
  </si>
  <si>
    <t>SUTURE VICRYL 1 CP-2 UNDYED</t>
  </si>
  <si>
    <t>BAG LEG URINARY MED LTX</t>
  </si>
  <si>
    <t>TRAY SUTURE REMOVAL W/FRCP LF</t>
  </si>
  <si>
    <t>SUTURE VICRYL COATED 0 27 CT-2</t>
  </si>
  <si>
    <t>SUTURE SILK BLK FS-1</t>
  </si>
  <si>
    <t>WATER STERILE IRRIGATION 1000ML</t>
  </si>
  <si>
    <t>PAD FOAM ADHER 7-7/8X11-3/4</t>
  </si>
  <si>
    <t>BLADE BEAVER 6400 MINI</t>
  </si>
  <si>
    <t>SUTURE ETHILON 3-0 FSL</t>
  </si>
  <si>
    <t>SUTURE ETHILON 3-0 FSLX</t>
  </si>
  <si>
    <t>SOLUTION 0.9% SODIUM CHLORIDE IRRIG 1000</t>
  </si>
  <si>
    <t>BAG BREATHING 1L LATEX FREE</t>
  </si>
  <si>
    <t>SPONGE TONSIL MEDIUM 5 PK</t>
  </si>
  <si>
    <t>LIQUID ADHESIVE MASTISOL STERISTRIP</t>
  </si>
  <si>
    <t>CATHETER,IV,ACUVANCE,16G X 1 1/4</t>
  </si>
  <si>
    <t>TRAP SPECIMEN 40CC LF STRL</t>
  </si>
  <si>
    <t>BACITRACIN OINTMENT 28GM TUBE</t>
  </si>
  <si>
    <t>SIMETHICONE (MYLICON) DROPS</t>
  </si>
  <si>
    <t>DISPENS PIN</t>
  </si>
  <si>
    <t>CATHETER IV 16GX1.25</t>
  </si>
  <si>
    <t>SUTURE VICRYL COATED 2-0 27 CT-2</t>
  </si>
  <si>
    <t>STYLET, INTUBATING 14 FR.</t>
  </si>
  <si>
    <t>BUPIVACAINE 0.75%(SENSORCAINE) 10ML</t>
  </si>
  <si>
    <t>CATHETER IV 14GX2</t>
  </si>
  <si>
    <t>NF-PROMETHAZINE(PHENERGAN)12.5 SUPP</t>
  </si>
  <si>
    <t>NF-KETOROLAC  30MG/1ML</t>
  </si>
  <si>
    <t>CATHETER IV 22GX1 DISCONTINUED</t>
  </si>
  <si>
    <t>SPIROMETER INCENTIVE</t>
  </si>
  <si>
    <t>SUTURE VICRYL 2-0 CT-1 36</t>
  </si>
  <si>
    <t>TUBE TRACH 2.5 UNCUFFED LF</t>
  </si>
  <si>
    <t>TUBE TRACH 3.0 UNCUFFED LF</t>
  </si>
  <si>
    <t>GLOVE SKINSENSE 9 PI LF</t>
  </si>
  <si>
    <t>SENSORCAINE 0.25% 50ML VIAL</t>
  </si>
  <si>
    <t>STYLET INTUBATING 7.5-9.5MM LF</t>
  </si>
  <si>
    <t>MORPHINE 10MG/ML  INJECT</t>
  </si>
  <si>
    <t>J2270</t>
  </si>
  <si>
    <t>MORPHINE 8MG/ML CARPUJECT</t>
  </si>
  <si>
    <t>SUTURE SILK SH 3-0 30</t>
  </si>
  <si>
    <t>BUPIVACAINE 0.5% 10ML VIAL</t>
  </si>
  <si>
    <t>STETHOSCOPE ESOPHAGEAL 18FR W/400 SERIES</t>
  </si>
  <si>
    <t>STCKNT TUB 6X36 SNGL STRL</t>
  </si>
  <si>
    <t>SUTURE VICRYL 2-0 CP-1 27</t>
  </si>
  <si>
    <t>PROPOFOL(DIPRIVAN)10MG/ML 20ML VIAL</t>
  </si>
  <si>
    <t>SUTURE VICRYL 0 CP-1 36</t>
  </si>
  <si>
    <t>SOLUTION LR 1000ML</t>
  </si>
  <si>
    <t>STCKNT TUB 4X36 SNGL STRL</t>
  </si>
  <si>
    <t>NEEDLE 27G ATKINSON RETROBULBAR</t>
  </si>
  <si>
    <t>SUTURE VICRYL 1 CT-1 36</t>
  </si>
  <si>
    <t>SUTURE VICRYL 2-0 CP-2</t>
  </si>
  <si>
    <t>GLOVE SENSICARE 7 PI LF</t>
  </si>
  <si>
    <t>NF-FINASTERIDE  5MG TABLET</t>
  </si>
  <si>
    <t>SODIUM CHLORIDE 0.9% ADDV IVPB:250ML</t>
  </si>
  <si>
    <t>PADDING CAST SYNTHETIC 6</t>
  </si>
  <si>
    <t>NF-CARTIA XT 300MG  CAPSULE</t>
  </si>
  <si>
    <t>CONDOMS LATEX 12/BOX</t>
  </si>
  <si>
    <t>SPEAR EYE WECK-CEL</t>
  </si>
  <si>
    <t>SUTURE SILK TIES 4-0</t>
  </si>
  <si>
    <t>BITE STICK- WHITE</t>
  </si>
  <si>
    <t>INSTR SUCTION FRAZIER 10F LF DISCONTINUE</t>
  </si>
  <si>
    <t>NF-CeleBREX (CELECOXIB) 200MG CAP</t>
  </si>
  <si>
    <t>WATER(STERILE WATER)500ML BTL</t>
  </si>
  <si>
    <t>TAPE CLOTH 3X10YD ADH</t>
  </si>
  <si>
    <t>PROTECTOR ULNAR NERVE 15.5 x 6.5</t>
  </si>
  <si>
    <t>DEXAMETHASONE(DECADRON)10MG VIAL</t>
  </si>
  <si>
    <t>J1100</t>
  </si>
  <si>
    <t>MORPHINE 4MG VIAL</t>
  </si>
  <si>
    <t>SUTURE VICRYL 3-0 27 RB-1</t>
  </si>
  <si>
    <t>CONNECTOR SCOPE, TORENT</t>
  </si>
  <si>
    <t>SUTURE VICRYL 0 CT-1 36</t>
  </si>
  <si>
    <t>BAG BREATHING 3L NON-LATEX</t>
  </si>
  <si>
    <t>D5 LR 1000ML</t>
  </si>
  <si>
    <t>SOLUTION RINGERS 5% DEX 1000ML</t>
  </si>
  <si>
    <t>HEPARIN 10,000 UNITS/ML</t>
  </si>
  <si>
    <t>SUTURE VICRYL TIES 2-0</t>
  </si>
  <si>
    <t>TUBE ET UNCUFFED TRACH 6.0MM</t>
  </si>
  <si>
    <t>TUBE ET UNCUFFED TRACH 6.5MM</t>
  </si>
  <si>
    <t>TUBE ET UNCUFFED TRACH 7.0MM</t>
  </si>
  <si>
    <t>TUBE ET UNCUFFED TRACH 7.5MM</t>
  </si>
  <si>
    <t>TUBE ET UNCUFFED TRACH 8.0MM</t>
  </si>
  <si>
    <t>TUBE ET UNCUFFED TRACH 8.5MM</t>
  </si>
  <si>
    <t>EXTENSION SET HIGH FLOW</t>
  </si>
  <si>
    <t>NF-AMINOPHYLLINE 250MG VIAL</t>
  </si>
  <si>
    <t>J0280</t>
  </si>
  <si>
    <t>MORPHINE 10MG SDV</t>
  </si>
  <si>
    <t>J2271</t>
  </si>
  <si>
    <t>PAD GROUNDING W/O CABLE</t>
  </si>
  <si>
    <t>STRIP PACKING IODO 1X5YD</t>
  </si>
  <si>
    <t>NF-CILOSTAZOL 50MG TABLET</t>
  </si>
  <si>
    <t>GLOVE PROTEXIS ESTEEM SURGEON 8 1/2</t>
  </si>
  <si>
    <t>GLOVE PROTEXIS ESTEEM SURGEON 6 1/2</t>
  </si>
  <si>
    <t>GLOVE PROTEXIS ESTEEM SURGEON 7</t>
  </si>
  <si>
    <t>GLOVE PROTEXIS ESTEEM SURGEON 7.5</t>
  </si>
  <si>
    <t>GLOVE PROTEXIS ESTEEM SURGEON 8</t>
  </si>
  <si>
    <t>CANNULA HYDRODISSECTION 25G</t>
  </si>
  <si>
    <t>CAP SHAMPOO NO RINSE</t>
  </si>
  <si>
    <t>BANDAGE ELAS 4 X5YD SELF CLOSE</t>
  </si>
  <si>
    <t>INSTR FRAZIER 12F SUCTION DISP</t>
  </si>
  <si>
    <t>SUTURE VICRYL 3-0 SH-1</t>
  </si>
  <si>
    <t>MORPHINE 10MG/ML PF SYR</t>
  </si>
  <si>
    <t>COLOSTOMY BAG</t>
  </si>
  <si>
    <t>FENTANYL (SUBLIMAZE) 5ML VIAL</t>
  </si>
  <si>
    <t>LIDOCAINE(XYLOCAINE) 2% 10ML MDV</t>
  </si>
  <si>
    <t>CAHTETER IV 20G X 1  AUTOGUARD</t>
  </si>
  <si>
    <t>NEEDLE FRENCH SPRING EYE 1/2 CIR TAPER</t>
  </si>
  <si>
    <t>BAG BREATHING 2L NON-LATEX</t>
  </si>
  <si>
    <t>MASK FACE LG ADULT AIR CUSHION</t>
  </si>
  <si>
    <t>CABLE BIPOLAR DISP</t>
  </si>
  <si>
    <t>PREP SKIN PRE SURGICAL</t>
  </si>
  <si>
    <t>RACEPINEPHRINE 2.25% INHALATION</t>
  </si>
  <si>
    <t>GOWN, SIRUS, NONREINF, RAGLAN, L,STERIL</t>
  </si>
  <si>
    <t>GLOVE PROTEXIS DURAPRENE SURGEON 6</t>
  </si>
  <si>
    <t>GLOVE PROTEXIS ESTEEM SURGEON 9</t>
  </si>
  <si>
    <t>BATH SITZ W/BAG MAUVE</t>
  </si>
  <si>
    <t>NF-D5.2NS W/KCL 20mEq IV: 1000ML</t>
  </si>
  <si>
    <t>CYSTATOME IRRIGATION 27G ANGLED</t>
  </si>
  <si>
    <t>SCALPEL SAFETY 15 SS STRL SUBSTITUTE</t>
  </si>
  <si>
    <t>FINGERSTRIPS PROCARE 18  1  6PK</t>
  </si>
  <si>
    <t>NICOTINE TD PATCH 14MG/24HR</t>
  </si>
  <si>
    <t>SUTURE VICRYL 1 CP-1 27</t>
  </si>
  <si>
    <t>TIP FLEXI EZ EM 9501</t>
  </si>
  <si>
    <t>J0150</t>
  </si>
  <si>
    <t>TUBING CORRUGATED 72  (RR KIT)</t>
  </si>
  <si>
    <t>GEL AQUASONIC 8OZ</t>
  </si>
  <si>
    <t>ADAPTER METERED DOSE</t>
  </si>
  <si>
    <t>SUTURE SILK TIES 2-0 18</t>
  </si>
  <si>
    <t>BUPIVACAINE 0.5%/EPI (SENSORCAINE)</t>
  </si>
  <si>
    <t>FINGERSTRIPS PROCARE 18  3/4  12PK</t>
  </si>
  <si>
    <t>COVER BK TBL 44X88 RNF</t>
  </si>
  <si>
    <t>BUPIVACAINE 0.5% (SENSORCAINE) 30ML</t>
  </si>
  <si>
    <t>NF-FENOFIBRATE 160MG TABLET</t>
  </si>
  <si>
    <t>BLOCK BITE DISP ORANGE</t>
  </si>
  <si>
    <t>COVER BACK TABLE 44X88 RNF</t>
  </si>
  <si>
    <t>SUTURE #2 VICRYL PLUS CP</t>
  </si>
  <si>
    <t>BUPIVACAINE/DEXTROSE  7.5MG SPINAL</t>
  </si>
  <si>
    <t>STYLET INTUBATING 2.5-4.5</t>
  </si>
  <si>
    <t>STYLET INTUBATION 5.0-7.0</t>
  </si>
  <si>
    <t>LEG BAG</t>
  </si>
  <si>
    <t>ENDO BIOHAZARD TOTE, DRAWSTRING</t>
  </si>
  <si>
    <t>APPLICATOR CTN 6 TIP 5/PK</t>
  </si>
  <si>
    <t>SENSORCAINE-MPF 0.25% 10ML</t>
  </si>
  <si>
    <t>oxyCODONE 5MG TABLET</t>
  </si>
  <si>
    <t>SUTURE VICRYL 0 UR-6 36</t>
  </si>
  <si>
    <t>NF-COMBIVENT INHALER</t>
  </si>
  <si>
    <t>BANDAGE COBAN 4 STERILE</t>
  </si>
  <si>
    <t>BUCKET PLASTER</t>
  </si>
  <si>
    <t>CATHETER SET Y-TYPE EXTENSION</t>
  </si>
  <si>
    <t>IRRIGATION STERILE WATER 2000ML BOTTLE</t>
  </si>
  <si>
    <t>NF-D5NS W/ KCL 20mEq 1000ML IV</t>
  </si>
  <si>
    <t>NF-ROBAXIN-750 750MG TABLET</t>
  </si>
  <si>
    <t>SENSORCAINE 0.5% 50ML MDV</t>
  </si>
  <si>
    <t>BANDAGE COBAN STERILE COHESIVE 6X5</t>
  </si>
  <si>
    <t>K WIRE 6 .028 N/S</t>
  </si>
  <si>
    <t>K WIRE 6 .035 N/S</t>
  </si>
  <si>
    <t>K WIRE 6 .045 N/S</t>
  </si>
  <si>
    <t>K WIRE 6 .062 N/S</t>
  </si>
  <si>
    <t>GLOVE SURG 8.5 LTX PF STRL</t>
  </si>
  <si>
    <t>GAS E-Z EZ EM 793</t>
  </si>
  <si>
    <t>STRAP STRETCHER 60 2/PR</t>
  </si>
  <si>
    <t>GLOVE PROTEXIS ESTEEM SURGEON 6</t>
  </si>
  <si>
    <t>NEO/BACI/POLY(TRIPLE ANTIBIOTIC)30G</t>
  </si>
  <si>
    <t>GLOVE DURAPRENE SURGEON 6</t>
  </si>
  <si>
    <t>HEADBAND REPLACEMENT</t>
  </si>
  <si>
    <t>SUTURE MONOCRYL PLUS UD 2-0 27 SH</t>
  </si>
  <si>
    <t>GOWN, SIRUS, NONREINF, RAGLAN, XL, STER</t>
  </si>
  <si>
    <t>NS 100ML</t>
  </si>
  <si>
    <t>MASK ANESTHESIA MED ADLT LF</t>
  </si>
  <si>
    <t>DRAPE U 60X70 4X21 SPLIT IMP</t>
  </si>
  <si>
    <t>LIDOCAINE/EPI 1% 50ML VIAL</t>
  </si>
  <si>
    <t>IRRIGATION WATER 2000ML STRL</t>
  </si>
  <si>
    <t>MAGNESIUM CITRATE  300ML</t>
  </si>
  <si>
    <t>PACK ICE EYE/EENT</t>
  </si>
  <si>
    <t>NF-LEVOFLOXACIN (LEVAQUIN)500MG TABLET</t>
  </si>
  <si>
    <t>TRAY PREP DRY WITH SPONGE</t>
  </si>
  <si>
    <t>NS W/ KCL 20mEq 1000ML IV</t>
  </si>
  <si>
    <t>NF-D5 .45NS KCL 20mEq IV: 1000ML</t>
  </si>
  <si>
    <t>MASK FACE MED ADULT AIR CUSHION</t>
  </si>
  <si>
    <t>MARKER SKIN PRE SURGICAL</t>
  </si>
  <si>
    <t>SUTURE MONOCRYL RB-1 4-0</t>
  </si>
  <si>
    <t>HEMAGLOBIN A1C</t>
  </si>
  <si>
    <t>HYDROmorphone(DILAUDID) 2MG INJECT</t>
  </si>
  <si>
    <t>J1170</t>
  </si>
  <si>
    <t>PROPRANOLOL(INDERAL) 1MG/ML</t>
  </si>
  <si>
    <t>J1800</t>
  </si>
  <si>
    <t>WIPE INSTRUMENT</t>
  </si>
  <si>
    <t>STRIP SKIN CLOSURE 1X5 LF</t>
  </si>
  <si>
    <t>NF-GENTEAL OPHTHALMIC GEL 0.3%</t>
  </si>
  <si>
    <t>BANDAGE COBAN LF 2 STRL</t>
  </si>
  <si>
    <t>DEXAMETHASONE(DECADRON)10MG/ML  MDV</t>
  </si>
  <si>
    <t>NF-FENOFIBRATE 200MG CAPSULE</t>
  </si>
  <si>
    <t>PAD GROUNDING W/CABLE DISP LF</t>
  </si>
  <si>
    <t>BANDAGE ELAS 6 X5YD SELF CLOSE</t>
  </si>
  <si>
    <t>NF-MORPHINE SULFATE 60MG EX TABLET</t>
  </si>
  <si>
    <t>ROCURONIUM(ZEMURON)10MG/ML 5ML</t>
  </si>
  <si>
    <t>SUTURE ETHILON 2 LR</t>
  </si>
  <si>
    <t>SHEET PATIENT TRANSFER</t>
  </si>
  <si>
    <t>IRRIGATING CYSTATOME 25G</t>
  </si>
  <si>
    <t>OxyCODONE/APAP(PERCOCET)10/325 (2)</t>
  </si>
  <si>
    <t>MASK STRAWBERRY SCENTED 3</t>
  </si>
  <si>
    <t>TOWEL O.R. BLUE STERILE</t>
  </si>
  <si>
    <t>27G ANTERIOR CHAMBER CANN DISCONTINUED</t>
  </si>
  <si>
    <t>D5 .45NS 1000ML</t>
  </si>
  <si>
    <t>LR 1000ML</t>
  </si>
  <si>
    <t>CANNULA 27G ANTERIOR CHAMBER</t>
  </si>
  <si>
    <t>NF-acetaZOLAMIDE (DIAMOX) 125MG TABLET</t>
  </si>
  <si>
    <t>NF-FENOFIBRATE 145MG TABLET</t>
  </si>
  <si>
    <t>TAPE HY 1/2</t>
  </si>
  <si>
    <t>HYDRALAZINE(APRESOLINE)20MG VIAL</t>
  </si>
  <si>
    <t>J0360</t>
  </si>
  <si>
    <t>SUPPORT KNEE XL ELASTIC</t>
  </si>
  <si>
    <t>LIDOCAINE PF 1% (XYLOCAINE) 30ML</t>
  </si>
  <si>
    <t>STRAP STIRRUP PERSONAL W/RING</t>
  </si>
  <si>
    <t>CAST TAPE FIBERGLASS ROLL 2</t>
  </si>
  <si>
    <t>SOFT EAR ACOUSTIC EARPIECE</t>
  </si>
  <si>
    <t>STOCKINETTE TUB 4X36 SNGL STRL</t>
  </si>
  <si>
    <t>NORMAL SALINE/KCL 20mEq 1000ML</t>
  </si>
  <si>
    <t>CANNULA CO2 E.T. W/SAMPLING</t>
  </si>
  <si>
    <t>SUTURE VICRYL 0 CT-1</t>
  </si>
  <si>
    <t>STRIP NASO-GASTRIC TUBE HOLDER</t>
  </si>
  <si>
    <t>SUTURE PROLENE 0 CT-1</t>
  </si>
  <si>
    <t>BLADE CLIPPER</t>
  </si>
  <si>
    <t>BLOOD BAND TYPENEX</t>
  </si>
  <si>
    <t>SOLUTION 0.9% SODIUM CHLORIDE 500ML-SUB</t>
  </si>
  <si>
    <t>POTASSIUM CHLORIDE IVPB:10mEq/100ML PREM</t>
  </si>
  <si>
    <t>SUTURE VICRYL 3-0 FS-2 27</t>
  </si>
  <si>
    <t>NEEDLE CRAWFORD PT EPIDURAL W/ METAL HUB</t>
  </si>
  <si>
    <t>NEEDLE CRAWARD EPIDURAL</t>
  </si>
  <si>
    <t>SUTURE ETHIBOND 0 CT-2</t>
  </si>
  <si>
    <t>SUTURE MONOCRYL 0 UR-5</t>
  </si>
  <si>
    <t>ESMOLOL (BREVIBLOC) 100MG VIAL</t>
  </si>
  <si>
    <t>ADAPTOR LOPEZ VALVE</t>
  </si>
  <si>
    <t>NF-DEPAKOTE 250MG TABLET</t>
  </si>
  <si>
    <t>BITE BLOCK PEDIATRIC</t>
  </si>
  <si>
    <t>SUTURE VICRYL 2-0, 27  CT UND</t>
  </si>
  <si>
    <t>SUTURE PROLENE FS 2-0</t>
  </si>
  <si>
    <t>SUTURE VICRYL 0, 27  CT UND</t>
  </si>
  <si>
    <t>SUTURE VICRYL 1 VIL CT</t>
  </si>
  <si>
    <t>SUTURE PDS SH 2-0</t>
  </si>
  <si>
    <t>CeFAZolin 1GM ADDVIAL</t>
  </si>
  <si>
    <t>SUTURE VICRYL 4-0 VIL SH-1</t>
  </si>
  <si>
    <t>KNEEGRIP COVERSET</t>
  </si>
  <si>
    <t>SUTURE SILK 5-0 BLK FS-2</t>
  </si>
  <si>
    <t>SUTURE PDS 1 II VIL. CT-1</t>
  </si>
  <si>
    <t>TUBE TRACH 4.5 MURPHY CUFFED</t>
  </si>
  <si>
    <t>TUBE ET CUFFED 9.0MM</t>
  </si>
  <si>
    <t>TUBE ET CUFFED 9.5MM</t>
  </si>
  <si>
    <t>TIP SUCTION FRAZIER 8 FR</t>
  </si>
  <si>
    <t>SUPPORT KNEE 2XL ELASTIC</t>
  </si>
  <si>
    <t>DRAPE, UNDERBUTTOCKS, PCH, 40X44</t>
  </si>
  <si>
    <t>DRAPE CASSETTE</t>
  </si>
  <si>
    <t>PAD CINCH</t>
  </si>
  <si>
    <t>SUTURE VICRYL 0 CP-2 36</t>
  </si>
  <si>
    <t>SUTURE ETHIBOND 2 OS-4</t>
  </si>
  <si>
    <t>BUPIVACAINE 0.25%/EPI (SENSORCAINE)</t>
  </si>
  <si>
    <t>SUTURE ETHIBOND TIES 2-0</t>
  </si>
  <si>
    <t>TAPE POROUS 3 STD</t>
  </si>
  <si>
    <t>ENOXAPARIN(LOVENOX) 30MG INJECTION</t>
  </si>
  <si>
    <t>J1650</t>
  </si>
  <si>
    <t>IV SET EXT, 2NF PORTS (SUB, NO STOPCOCK)</t>
  </si>
  <si>
    <t>NF-DIGOXIN (LANOXIN) 0.25MG TABLET</t>
  </si>
  <si>
    <t>NF-DIGOXIN 0.25MG TABLET</t>
  </si>
  <si>
    <t>NF-BYSTOLIC 10MG TABLET</t>
  </si>
  <si>
    <t>HIGH FLOW FILTER .20 MICRON</t>
  </si>
  <si>
    <t>PROBE SHORE TEMPERATURE</t>
  </si>
  <si>
    <t>IRRIGATING CYSTOTOME FORMED</t>
  </si>
  <si>
    <t>HYDRODISSECTIONR .40MM</t>
  </si>
  <si>
    <t>CYSTOTOME IRRIGATING</t>
  </si>
  <si>
    <t>SUTURE VICRYL TIES 4-0</t>
  </si>
  <si>
    <t>BLADE BEAVER 6700</t>
  </si>
  <si>
    <t>HYDROcodone(LORTAB)ELIX 15ML</t>
  </si>
  <si>
    <t>NUCLEUS HYDRODISSECTOR 25G</t>
  </si>
  <si>
    <t>LORAZEPAM(ATIVAN)2MG/ML CARPUJECT</t>
  </si>
  <si>
    <t>SUTURE PDS 0 CT-2</t>
  </si>
  <si>
    <t>SQUEEGEE CAPSULE POLISHER</t>
  </si>
  <si>
    <t>NF-BYSTOLIC 5MG TABLET</t>
  </si>
  <si>
    <t>BANDAGE PLASTER ROLL 6</t>
  </si>
  <si>
    <t>SUTURE SILK TIES 2-0 30</t>
  </si>
  <si>
    <t>MASK STRAWBERRY SCENTED 2</t>
  </si>
  <si>
    <t>NF-LANTUS 100U/1ML SUBCU SOLN</t>
  </si>
  <si>
    <t>PACK BASIC SETUP</t>
  </si>
  <si>
    <t>TIP HYDRODISSECTION 27G CHANG</t>
  </si>
  <si>
    <t>CANNULA CHANG HYDRODISSECTION 27G</t>
  </si>
  <si>
    <t>SUTURE ETHILON 4-0 30 FSL</t>
  </si>
  <si>
    <t>SUTURE VICRYL 1 CT 36</t>
  </si>
  <si>
    <t>BUPIVACAINE 0.75%(SENSORCAINE) 30ML</t>
  </si>
  <si>
    <t>NF-TACROLIMUS 1MG CAPSULE</t>
  </si>
  <si>
    <t>CLEANSER WOUND 4OZ BTL</t>
  </si>
  <si>
    <t>SUTURE MONOCRYL VIO 2-0 27 UR-6</t>
  </si>
  <si>
    <t>SUTURE ETHIBOND 1 OS-4</t>
  </si>
  <si>
    <t>SUTURE NUROLON 0 CT-1</t>
  </si>
  <si>
    <t>DRAPE STERI 14X19</t>
  </si>
  <si>
    <t>SUTURE MONOCRYL 2-0 CT-1</t>
  </si>
  <si>
    <t>LEGGINGS 31X48 W/CUFF 2/PK LF</t>
  </si>
  <si>
    <t>STRAP KNEE &amp; BODY 65  PR</t>
  </si>
  <si>
    <t>LIDOCAINE 20MG/ML 5ML ABBOJECT</t>
  </si>
  <si>
    <t>VESSELOOP MAXI RED PK/2 LF</t>
  </si>
  <si>
    <t>SUTURE PROLENE SH 2-0 30</t>
  </si>
  <si>
    <t>CATHETER HOLDER</t>
  </si>
  <si>
    <t>Brimonidine Tartrate Ophth Soln 0.2%</t>
  </si>
  <si>
    <t>LAPARSCOPIC MONOPOLAR CORD 10' FOOTSWITC</t>
  </si>
  <si>
    <t>KETAMINE (KETALAR) 50MG/ML 10ML</t>
  </si>
  <si>
    <t>BRUSH CLEANING, DUO SWIFT</t>
  </si>
  <si>
    <t>NF-HYDROmorphone 1MG INJ</t>
  </si>
  <si>
    <t>CANISTER SUCTION 3000CC</t>
  </si>
  <si>
    <t>SOLUTION 5% DEXTROSE INJECTION 500ML</t>
  </si>
  <si>
    <t>SUCTION SIGMOIDOSCOPE</t>
  </si>
  <si>
    <t>SOLUTION 0.9% SODIUM CHLORIDE IRRIG 1500</t>
  </si>
  <si>
    <t>TOWEL OR GREEN X-RAY DETECTIBLE</t>
  </si>
  <si>
    <t>INSUFLATOR BLUE BULB 12/ BAG EZ EM 9525</t>
  </si>
  <si>
    <t>WATER STERILE IRRIGATION 1500ML</t>
  </si>
  <si>
    <t>PT GROUP THERAPY ADD 15</t>
  </si>
  <si>
    <t>DRAPE STERI 1040</t>
  </si>
  <si>
    <t>MASK STRAWBERRY SCENTED 4</t>
  </si>
  <si>
    <t>INSTR SUCTION FRAZIER 12F DISP</t>
  </si>
  <si>
    <t>CAN FLEXIBLE TIN</t>
  </si>
  <si>
    <t>TUBING SINGLE CYSTO</t>
  </si>
  <si>
    <t>TUBE TRACH 8.5 MURPHY CUFFED</t>
  </si>
  <si>
    <t>TUBE TRACH 3.0 LO-PRO CUFFED</t>
  </si>
  <si>
    <t>BAG URINARY DRAIN 2000ML</t>
  </si>
  <si>
    <t>SET Y ANTI REFLUX</t>
  </si>
  <si>
    <t>SUTURE VICRYL 2-0 UR-6 36</t>
  </si>
  <si>
    <t>RESTRAINT WRIST</t>
  </si>
  <si>
    <t>TUBE TRACH RAE-NASAL 4.0 UNCUF</t>
  </si>
  <si>
    <t>TUBE TRACH RAE-NASAL 5.0 UNCUF</t>
  </si>
  <si>
    <t>TUBE TRACH RAE-NASAL 5.5 UNCUF</t>
  </si>
  <si>
    <t>TUBE TRACH RAE-NASAL 4.5 UNCUF</t>
  </si>
  <si>
    <t>GOWN SURG LG UNRNF STRL</t>
  </si>
  <si>
    <t>LEVOFLOXACIN/D5W IVPB: 500MG</t>
  </si>
  <si>
    <t>J1956</t>
  </si>
  <si>
    <t>NF-SYMBICORT INH  160MCG-4.5MCG/1</t>
  </si>
  <si>
    <t>FILTER ISO-GARD HEPA SML</t>
  </si>
  <si>
    <t>PAD GROUNDING SUREFIT 10' CORD</t>
  </si>
  <si>
    <t>BAG TRANSPORT ENDOSCOPE</t>
  </si>
  <si>
    <t>REMOVER SKIN STAPLE LF</t>
  </si>
  <si>
    <t>LIDOCAINE 1% 5ML ABBOJECT</t>
  </si>
  <si>
    <t>SUTURE MONOCRYL PLUS UD 3-0 27 SH</t>
  </si>
  <si>
    <t>SUTURE VICRYL PLUS 4-0 KS</t>
  </si>
  <si>
    <t>DRAPE APERTURE 33X51</t>
  </si>
  <si>
    <t>LUBRIFRESH(ARTIFICIAL TEARS) OINT</t>
  </si>
  <si>
    <t>CANNULA CO2 SAMPLING FEMALE</t>
  </si>
  <si>
    <t>SYRINGE ADAPTOR SET COLLAGEN IMPLANT</t>
  </si>
  <si>
    <t>GOWN SURG XXL NON-REINFORCED STERILE</t>
  </si>
  <si>
    <t>SOLUTION LR 5% DEXTROSE 1000ML</t>
  </si>
  <si>
    <t>SUTURE PROLENE 3-0 SH</t>
  </si>
  <si>
    <t>PROTECTOR ULNAR NERVE CONV LF</t>
  </si>
  <si>
    <t>J3370</t>
  </si>
  <si>
    <t>BLOCK BITE BEST BLOCK</t>
  </si>
  <si>
    <t>FLONASE 0.05MG/ACTUATION NASAL SPRAY</t>
  </si>
  <si>
    <t>SUTURE 3-0 PLAIN GUT X-1 18</t>
  </si>
  <si>
    <t>BANDAGE COBAN LF 4 STRL DISCONTINUE</t>
  </si>
  <si>
    <t>BALANCE SALT SOLN(BSS) 15ML</t>
  </si>
  <si>
    <t>NF-PREMARIN 1.25MG TABLET</t>
  </si>
  <si>
    <t>NF-PREMARIN 0.3MG TABLET</t>
  </si>
  <si>
    <t>PIN STEINMANN  2.4mm</t>
  </si>
  <si>
    <t>NF-LIDOCAINE 2%(XYLOCAINE) 50ML</t>
  </si>
  <si>
    <t>SUTURE TICRON 5 BLUE 30 T-56/HGS-21</t>
  </si>
  <si>
    <t>GAUZE VAG PACKING 2 X3YD XRAY</t>
  </si>
  <si>
    <t>LIDOCAINE/D5W 2GM IV DRIP 250ML PREMIX</t>
  </si>
  <si>
    <t>J7050</t>
  </si>
  <si>
    <t>SUTURE CHROMIC 2-0 CT-1</t>
  </si>
  <si>
    <t>GUARD TOOTH ADLT</t>
  </si>
  <si>
    <t>SUTURE AID BOOTIES</t>
  </si>
  <si>
    <t>STOCKINETTE BIAS 6X4YD LF STRL</t>
  </si>
  <si>
    <t>AIRWAY NASO 26F LF STRL 6.5MM</t>
  </si>
  <si>
    <t>AIRWAY NASO 30F LF STRL 7.5MM</t>
  </si>
  <si>
    <t>AIRWAY NASO 32F LF STRL</t>
  </si>
  <si>
    <t>CATHETER RED ROBINSON 14FR</t>
  </si>
  <si>
    <t>CATHETER RED ROBINSON 10FR</t>
  </si>
  <si>
    <t>GOWN SURG XL UNRNF STRL</t>
  </si>
  <si>
    <t>PANTOPRAZOLE(PROTONIX) 40MG IV</t>
  </si>
  <si>
    <t>NF-HURRICANE SPRAY</t>
  </si>
  <si>
    <t>SUTURE CHROMIC SH 2-0</t>
  </si>
  <si>
    <t>ETOMIDATE (AMIDATE) 2MG/ML 10ML</t>
  </si>
  <si>
    <t>SUTURE TEVDEK II 18 TIES -  TEMNYK</t>
  </si>
  <si>
    <t>PADDING CAST 6 X4YD WEBRIL II</t>
  </si>
  <si>
    <t>KIT FLEX HOSE &amp; MASK</t>
  </si>
  <si>
    <t>PEN ES BUTTON W/HOLSTER</t>
  </si>
  <si>
    <t>0.45% NS 1000ML</t>
  </si>
  <si>
    <t>VALVE BIOPSY DISPOSABLE</t>
  </si>
  <si>
    <t>SUTURE CHROMIC GUT 0 CT-1</t>
  </si>
  <si>
    <t>SUTURE CHROMIC 2-0 CT-2</t>
  </si>
  <si>
    <t>SUTURE CHROMIC 3-0 SH</t>
  </si>
  <si>
    <t>KIT NEBULIZER 500ML PRE-FILL</t>
  </si>
  <si>
    <t>SUTURE PDS 11 VIL. 2-0 CT-2</t>
  </si>
  <si>
    <t>GAUZE VAG PACKING 2 X3YD XRAY DISCONTINU</t>
  </si>
  <si>
    <t>DIPRIVAN 10MG/ML 10ML VIAL</t>
  </si>
  <si>
    <t>DRAIN EYE</t>
  </si>
  <si>
    <t>ELECTRODE BLADE 2.5 MOD EZ DISCONTINUE</t>
  </si>
  <si>
    <t>TIP BOVIE 2.5 EZ CLEAN DISCONTINUE</t>
  </si>
  <si>
    <t>TIP BOVIE 2.5 EZ CLEAN</t>
  </si>
  <si>
    <t>LIDOCAINE PF 0.5%(XYLOCAINE) 50ML</t>
  </si>
  <si>
    <t>WATER GLUCOSE SIMILAC 2FL OZ BOTTLE</t>
  </si>
  <si>
    <t>MARCAINE 0.5%/EPI 10ML</t>
  </si>
  <si>
    <t>NF-BYSTOLIC 20MG TABLET</t>
  </si>
  <si>
    <t>NF-METOPROLOL SUCC XL 50MG TABLET</t>
  </si>
  <si>
    <t>QUICK CATCH IN-LINE SUCTION POLYP TRAP</t>
  </si>
  <si>
    <t>SUTURE SILK 5-0 TF</t>
  </si>
  <si>
    <t>D5 NS 1000ML</t>
  </si>
  <si>
    <t>SET EXT 40 3WAY W/CLAVE</t>
  </si>
  <si>
    <t>SET EXT 40 3WAY W/CLAVE (DON'T USE)</t>
  </si>
  <si>
    <t>SUTURE CHROMIC 4-0 SH-1</t>
  </si>
  <si>
    <t>TAPE MICROFOAM 3X5.5YD LF</t>
  </si>
  <si>
    <t>NF-NALBUPHINE (NUBAIN) 10MG/ML</t>
  </si>
  <si>
    <t>J2300</t>
  </si>
  <si>
    <t>NSUTURE VICRYL 2-0 24 3/8</t>
  </si>
  <si>
    <t>SUTURE VICRYL 2-0 FS-1 27</t>
  </si>
  <si>
    <t>BB Rh Blood Type</t>
  </si>
  <si>
    <t>TUBING FILTER CONNECTING</t>
  </si>
  <si>
    <t>SUTURE 5-0 PLAIN GUT, FS-2</t>
  </si>
  <si>
    <t>SUTURE VICRYL 3-0 FS-1</t>
  </si>
  <si>
    <t>SUTURE ETHILON 4-0 P-3 BLACK</t>
  </si>
  <si>
    <t>SUTURE PDS 1 OS-4</t>
  </si>
  <si>
    <t>BANANA REDI CAT EZ-EM</t>
  </si>
  <si>
    <t>CIRCUIT ANESTHESIA ADULT BREATHING</t>
  </si>
  <si>
    <t>GOWN SURGICAL IMPERVIOUS LARGE</t>
  </si>
  <si>
    <t>SUTURE SOFSILK 5-0 BLACK 18 C-1</t>
  </si>
  <si>
    <t>NF-FAMOTIDNE (PEPCID)/NS IVPB:20MG/50ML</t>
  </si>
  <si>
    <t>SOLUTION 0.9% SODIUMCHLORIDE 1000ML SUB</t>
  </si>
  <si>
    <t>STRIP PACKING IODO 2X5YD</t>
  </si>
  <si>
    <t>TEMPA KUFF BP INFANT</t>
  </si>
  <si>
    <t>SUTURE ETHILON 6-0 P-1</t>
  </si>
  <si>
    <t>STOCKINETTE  BIAS 4X4YD LF STRL</t>
  </si>
  <si>
    <t>TROPICAMIDE(MYDRIACYL) 1% OPTH</t>
  </si>
  <si>
    <t>SUTURE PDS II VIOLET MONOFILAMENT 1 CT</t>
  </si>
  <si>
    <t>SUTURE SILK 5-0 TF-4</t>
  </si>
  <si>
    <t>VANCOMYCIN 500MG ADDV VIAL</t>
  </si>
  <si>
    <t>SUTURE ETHILON 5-0 PS-3</t>
  </si>
  <si>
    <t>SUTURE SOFSILK 4-0 BLACK 18 C-1</t>
  </si>
  <si>
    <t>DEVICE BOVIE FOOT CONTROL W/BLADE</t>
  </si>
  <si>
    <t>SODIUM CHLORIDE 0.9% 250ML</t>
  </si>
  <si>
    <t>CUFF BP CHILD TEMPA KUFF</t>
  </si>
  <si>
    <t>CUFF BP INFANT 1 TB BAYONET CONNECTOR</t>
  </si>
  <si>
    <t>ELECTRODE NDL 2.75 MOD EZ LF</t>
  </si>
  <si>
    <t>AYR SALINE NASAL GEL /ALOE</t>
  </si>
  <si>
    <t>CATHETER PEDIATRIC 14FR 5CC</t>
  </si>
  <si>
    <t>CATHETER ALL SILICONE FOLEY 16FR 5CC</t>
  </si>
  <si>
    <t>FILTER AIR INLET PK/5</t>
  </si>
  <si>
    <t>CANNULA J SHAPE 25G</t>
  </si>
  <si>
    <t>LIDOCAINE(XYLOCAINE)OINT 5% 30GM</t>
  </si>
  <si>
    <t>LIDODERM 5% TOPICAL APPLICATION PATCH</t>
  </si>
  <si>
    <t>SUTURE ETHILON 4-0 PS-2</t>
  </si>
  <si>
    <t>CIRCUIT ANESTH ADULT</t>
  </si>
  <si>
    <t>SET ADMIN BLOOD Y SITE</t>
  </si>
  <si>
    <t>DRAPE, TOP, 102X53, STERILE</t>
  </si>
  <si>
    <t>CATHETER ALL SILICONE FOLEY 18FR 5CC</t>
  </si>
  <si>
    <t>CATHETER 5CC 20FR BALLOON</t>
  </si>
  <si>
    <t>ELECTRODE NDL 2.75 MOD EZ LF DISCONTINUE</t>
  </si>
  <si>
    <t>GOWN SURGICAL IMPERVIOUS XL</t>
  </si>
  <si>
    <t>CeFAZolin(ANCEF)/NS ADDV IVPB:1GM/NS 50</t>
  </si>
  <si>
    <t>OLMESARTAN (BENICAR) 20MG TAB</t>
  </si>
  <si>
    <t>NF-XOPENEX HFA INH NEB 0.04</t>
  </si>
  <si>
    <t>PANT MOON MED/LG</t>
  </si>
  <si>
    <t>NF-BENICAR HCT 20MG-12.5MG TABLET</t>
  </si>
  <si>
    <t>SUTURE SILK 6-0 P-1</t>
  </si>
  <si>
    <t>DEMEROL 100MG AMP</t>
  </si>
  <si>
    <t>NET ELASTIC 2</t>
  </si>
  <si>
    <t>SUTURE PROLENE 3-0 FSL</t>
  </si>
  <si>
    <t>STERILE WATER 100ML VIAL</t>
  </si>
  <si>
    <t>SUTURE ETHILON 4-0 P-3 CLEAR</t>
  </si>
  <si>
    <t>TAPE MEDIPORE 2X10YD SOFT CLOTH</t>
  </si>
  <si>
    <t>CATHETER TRAY URET 14F</t>
  </si>
  <si>
    <t>BUPIVACAINE 0.25%(SENSORCAINE) 10ML</t>
  </si>
  <si>
    <t>STETHOSCOPE ESOPHAGEAL 9FR</t>
  </si>
  <si>
    <t>POSITIONER HEAD ADLT SLOTTED</t>
  </si>
  <si>
    <t>STETHOSCOPE ESOPHAGEAL 18FR</t>
  </si>
  <si>
    <t>STETHOSCOPE ESOPHAGEAL 12FR</t>
  </si>
  <si>
    <t>STETHOSCOPE ESOPHAGEAL 24FR</t>
  </si>
  <si>
    <t>NF-PRANDIN 2MG TABLET</t>
  </si>
  <si>
    <t>BUPIVACAINE 0.25%/EPI (SENSORCAINE)10ML</t>
  </si>
  <si>
    <t>CIRCUIT ANESTH PED 60</t>
  </si>
  <si>
    <t>HYDRODISSECTION</t>
  </si>
  <si>
    <t>SUTURE ETHILON 3-0 PS-1</t>
  </si>
  <si>
    <t>WEBRIL 6  STERILE</t>
  </si>
  <si>
    <t>HEPARIN 1000UNITS/ NS 500ML  IV</t>
  </si>
  <si>
    <t>AIRWAY NASO 28F LF STRL 7.0MM</t>
  </si>
  <si>
    <t>NF-VALSARTAN/HCTZ 160MG-25MG TABLET</t>
  </si>
  <si>
    <t>SUTURE ETHILON 5-0 P-3 CLEAR</t>
  </si>
  <si>
    <t>PHENYLEPHRINE 1% 10MG VIAL</t>
  </si>
  <si>
    <t>J2370</t>
  </si>
  <si>
    <t>ELECTRODE BLADE 2.5 PTFE COATED</t>
  </si>
  <si>
    <t>TUBING PRIMARY IV SET</t>
  </si>
  <si>
    <t>TIMOLOL MALEATE(TIMPOTIC)0.5% OPTH</t>
  </si>
  <si>
    <t>NF-HUMALOG INSULIN 100U/ML</t>
  </si>
  <si>
    <t>STRIP PACKING ADAPTIC 1/2X4</t>
  </si>
  <si>
    <t>CATHETER 30CC 14FR RIBBED BALLOON</t>
  </si>
  <si>
    <t>CEFTRIAXONE(ROCEPHIN) 1GM ADDVIAL</t>
  </si>
  <si>
    <t>AIRWAY NASO 8.5MM</t>
  </si>
  <si>
    <t>SLING ARM XXS</t>
  </si>
  <si>
    <t>SUTURE PDS 1 CTX</t>
  </si>
  <si>
    <t>GOWN REINFORCED XL</t>
  </si>
  <si>
    <t>DEVICE BOVIE FOOT CNTRL W/BLADE</t>
  </si>
  <si>
    <t>NF-GENTAMICIN/NS IVPB:120MG/100ML PREMIX</t>
  </si>
  <si>
    <t>NEEDLE SPINAL 22GX5 LNG BLK</t>
  </si>
  <si>
    <t>NEEDLE SPINAL 22GX7 LNG BLK</t>
  </si>
  <si>
    <t>SUTURE PROLENE 3-0 KS</t>
  </si>
  <si>
    <t>DRAPE IOBAN 13X13 INCISE</t>
  </si>
  <si>
    <t>DRAPE STERI 20X23</t>
  </si>
  <si>
    <t>SUTURE ETHILON 6-0 18 P-1</t>
  </si>
  <si>
    <t>NF-CHANTIX 1MG TABLET</t>
  </si>
  <si>
    <t>SUTURE VICRYL 2-0 CT-2 12 PO</t>
  </si>
  <si>
    <t>TRAY SKIN SCRUB PVP W/SPONGE(SUBSTITUTE)</t>
  </si>
  <si>
    <t>TUBING IV 60 DROP</t>
  </si>
  <si>
    <t>ENOXAPARIN(LOVENOX) 40MG INJECTION</t>
  </si>
  <si>
    <t>NF-PREGABALIN 300MG CAPSULE</t>
  </si>
  <si>
    <t>KIT ABG 3ML 22GX1 PRO VENT</t>
  </si>
  <si>
    <t>SUTURE ETHIBOND 5 LR</t>
  </si>
  <si>
    <t>SUTURE VICRYL 5-0 UND. P-1</t>
  </si>
  <si>
    <t>MEPERIDINE(DEMEROL) 50MG/ML  INJECTION</t>
  </si>
  <si>
    <t>STOPCOCK, 3 WAY (IV SET EXT SUB)</t>
  </si>
  <si>
    <t>CATHETER 5CC FOLEY- ALL SILICON</t>
  </si>
  <si>
    <t>CATHETER PEDIATRIC 5CC 10FR</t>
  </si>
  <si>
    <t>PIN HEADS 0.028 YELLOW</t>
  </si>
  <si>
    <t>PIN HEADS 0.035 BLUE</t>
  </si>
  <si>
    <t>PIN HEADS 0.045 WHITE</t>
  </si>
  <si>
    <t>PIN HEADS 0.062 GREEN</t>
  </si>
  <si>
    <t>PIN HEADS 2.0 PINK</t>
  </si>
  <si>
    <t>TRIFLO</t>
  </si>
  <si>
    <t>GEL PVP TRAY SKIN PREP</t>
  </si>
  <si>
    <t>SUTURE ETHILON 7-0 P-1</t>
  </si>
  <si>
    <t>AIRWAY 6.5 PARKER LMA FLEX TIP</t>
  </si>
  <si>
    <t>AIRWAY 7.5 PARKER LMA FLEX TIP</t>
  </si>
  <si>
    <t>AIRWAY 7.0 PARKER LMA FLEX TIP</t>
  </si>
  <si>
    <t>AIRWAY 8.0 PARKER LMA FLEX TIP</t>
  </si>
  <si>
    <t>AIRWAY 6.0 PARKER LMA FLEX TIP</t>
  </si>
  <si>
    <t>TRAY PRE-OP SKIN PREP</t>
  </si>
  <si>
    <t>CATHETER RED ROBINSON 16FR</t>
  </si>
  <si>
    <t>TRAY SKIN SCRUB PVP W/SPONGE</t>
  </si>
  <si>
    <t>SUTURE VICRYL 6-0 UND. P-1</t>
  </si>
  <si>
    <t>NEEDLE SPINAL 20GX6 LNG YLW</t>
  </si>
  <si>
    <t>AIRWAY WILLIAMS 9CM</t>
  </si>
  <si>
    <t>AIRWAY WILLIAMS 10CM</t>
  </si>
  <si>
    <t>SUTURE VICRYL 3-0 PS-2 27</t>
  </si>
  <si>
    <t>FLUTICASONE  NASAL SPRAY</t>
  </si>
  <si>
    <t>SUTURE VICRYL 3-0 PS-2 36</t>
  </si>
  <si>
    <t>NF-CHANTIX 0.5MG TABLET</t>
  </si>
  <si>
    <t>SET IRRIG W/UNIV SPIKE</t>
  </si>
  <si>
    <t>GOWN SPECIALTY XL XLONG</t>
  </si>
  <si>
    <t>SUTURE CHROMIS 3-0 FS-2</t>
  </si>
  <si>
    <t>SUTURE ETHILON 5-0 P-3 BLACK</t>
  </si>
  <si>
    <t>NEEDLE SAFETY HUBER</t>
  </si>
  <si>
    <t>SMOOTHIE BANANA 450ML</t>
  </si>
  <si>
    <t>SMOOTHIE BERRY 450ML</t>
  </si>
  <si>
    <t>KIT SKIN PREP DURAPREP STRL</t>
  </si>
  <si>
    <t>SUTURE VICRYL 4-0 PS-2 18</t>
  </si>
  <si>
    <t>NF-DEPAKOTE ER 500MG TABLET</t>
  </si>
  <si>
    <t>ROPIVACAINE(NAROPIN) 0.5% 20ML</t>
  </si>
  <si>
    <t>GOWN, CHEMO,  ASTM F1671 TESTED</t>
  </si>
  <si>
    <t>SUTURE MERSELENE 4-0 P-3</t>
  </si>
  <si>
    <t>NF-LINZESS 145MCG CAPSULE</t>
  </si>
  <si>
    <t>SUTURE CHROMIC GUT 3-0 CT-1</t>
  </si>
  <si>
    <t>DRAPE U 47.12X51.12</t>
  </si>
  <si>
    <t>MASK FACE ADULT OXYGEN DELIVERY</t>
  </si>
  <si>
    <t>BLADE BEAVER DEBAKEY 8MM</t>
  </si>
  <si>
    <t>MEM Hematocrit</t>
  </si>
  <si>
    <t>MEM Hemoglobin</t>
  </si>
  <si>
    <t>SUTURE VICRYL 4-0  P-3 36</t>
  </si>
  <si>
    <t>TUBE NASAL RAE UNCUFFED 3.5</t>
  </si>
  <si>
    <t>TUBE ORAL RAE UNCUFFED 4.0MM</t>
  </si>
  <si>
    <t>TUBE ORAL RAE UNCUFFED 4.5MM</t>
  </si>
  <si>
    <t>TUBE ORAL RAE UNCUFFED 5.0MM</t>
  </si>
  <si>
    <t>TUBE ORAL RAE UNCUFFED 5.5MM</t>
  </si>
  <si>
    <t>TUBE ORAL RAE UNCUFFED 6.5MM</t>
  </si>
  <si>
    <t>TUBE TRACH 6.0 RAE ORAL UNCUFFED</t>
  </si>
  <si>
    <t>SUTURE 4-0 VICRYL P-2</t>
  </si>
  <si>
    <t>STOCKINETTE TUB 6X36 SNGL STRL</t>
  </si>
  <si>
    <t>15 SUPER SHARP STRAIGHT KNIFE</t>
  </si>
  <si>
    <t>KNIFE 15 SUPER SHARP STRAIGHT</t>
  </si>
  <si>
    <t>SUTURE CHROMIC 4-0 FS-2</t>
  </si>
  <si>
    <t>CANNULA ANTERIOR CHAMBER</t>
  </si>
  <si>
    <t>PT SUPPLIES ELECTRODES</t>
  </si>
  <si>
    <t>A4556</t>
  </si>
  <si>
    <t>CATHETER HOLDER FOLEY LEGBAND 20</t>
  </si>
  <si>
    <t>CONNECTOR BRONCH SWIVEL</t>
  </si>
  <si>
    <t>STRAP STIRRUP PERSONAL (DON'T USE)</t>
  </si>
  <si>
    <t>NF-PREGABALIN 50MG CAPSULE</t>
  </si>
  <si>
    <t>SUTURE ETHILON 4-0 PC-3</t>
  </si>
  <si>
    <t>SUTURE ETHILON 5-0 PC-3</t>
  </si>
  <si>
    <t>SUTURE VICRYL 5-0 P-3 36</t>
  </si>
  <si>
    <t>SILVER NITRATE(ARZOL) APPLICATOR</t>
  </si>
  <si>
    <t>NF-PREGABALIN 150MG CAPSULE</t>
  </si>
  <si>
    <t>SUTURE PROLENE 4-0 RB-1</t>
  </si>
  <si>
    <t>SUTURE CHROMIC GUT 0 27 CT-2</t>
  </si>
  <si>
    <t>HOLDER NASAL UNIV FITS ALL</t>
  </si>
  <si>
    <t>NF-ACTOS 45MG TABLET</t>
  </si>
  <si>
    <t>TUBE ET CUFFED 6.0MM</t>
  </si>
  <si>
    <t>NEEDLE RETROBULBAR 23G</t>
  </si>
  <si>
    <t>NEEDLE SPINAL 25G X 4.69</t>
  </si>
  <si>
    <t>CATHETER 30CC 18FR RIBBED BALLOON</t>
  </si>
  <si>
    <t>NEOSYNEPHRINE(RHINALL) 0.25% NASAL</t>
  </si>
  <si>
    <t>VANCOMYCIN(VANCO)1GM VIAL</t>
  </si>
  <si>
    <t>NF-EXFORGE 5MG-160MG  TABLET</t>
  </si>
  <si>
    <t>SODIUM CHLORIDE 100ML MINIBAG</t>
  </si>
  <si>
    <t>NF-METAXALONE 800MG TABLET</t>
  </si>
  <si>
    <t>CIPROFLOXACIN/D5W IVPB: 400MG/200ML PREM</t>
  </si>
  <si>
    <t>J0744</t>
  </si>
  <si>
    <t>MASK ADULT SMALL</t>
  </si>
  <si>
    <t>BENZOCAINE (AMERICAINE HEMORR) OINT 20%</t>
  </si>
  <si>
    <t>NF-DABIGATRAN (PRADAXA) 150MG CAPSULE</t>
  </si>
  <si>
    <t>SUTURE CHROMIC 3-0 SH-1</t>
  </si>
  <si>
    <t>CATHETER 5CC 24FR RIBBED BALLOON</t>
  </si>
  <si>
    <t>PRECISION GLUCOMETER</t>
  </si>
  <si>
    <t>GOWN ULTRA IMPERVIOUS SURGICAL XL</t>
  </si>
  <si>
    <t>FLUMAZENIL(ROMAZICON) 0.5MG VIAL</t>
  </si>
  <si>
    <t>SUTURE PLAIN GUT 3-0 CT</t>
  </si>
  <si>
    <t>PAD GROUND ERBE NESSY OMEGA</t>
  </si>
  <si>
    <t>NF-HURRICAINE SPRAY</t>
  </si>
  <si>
    <t>SUTURE PROLENE 3-0 PS-2</t>
  </si>
  <si>
    <t>SUTURE ETHILON 5-0 P-3</t>
  </si>
  <si>
    <t>SUTURE CHROMIC 4-0 RB-1</t>
  </si>
  <si>
    <t>SUTURE PROLENE 4-0 PS-2</t>
  </si>
  <si>
    <t>BLANKET THERMO-LITE 4X7</t>
  </si>
  <si>
    <t>SUTURE VICRYL 5-0 PC-1 18</t>
  </si>
  <si>
    <t>CLINDAMYCIN 900MG ADDV</t>
  </si>
  <si>
    <t>MEM ESR</t>
  </si>
  <si>
    <t>TROCAR STEIN PIN DUAL 2.0MM</t>
  </si>
  <si>
    <t>TROCAR STEIN PIN DUAL 2.4MM</t>
  </si>
  <si>
    <t>TROCAR STEIN PIN DUAL 2.8MM</t>
  </si>
  <si>
    <t>TROCAR STEIN PIN DUAL 3.2MM</t>
  </si>
  <si>
    <t>SUTURE CHROMIC GUT 1 MO-4</t>
  </si>
  <si>
    <t>TUBE TRACH 4.0 NASAL CUFFED</t>
  </si>
  <si>
    <t>TUBE TRACH 5.0 NASAL CUFFED</t>
  </si>
  <si>
    <t>BRUSH KEY CHANNEL CLEANING 3.125X18</t>
  </si>
  <si>
    <t>BRUSH KEY CHANNEL CLEANING .250X18</t>
  </si>
  <si>
    <t>BRUSH CHANNEL CLEANING 079X08</t>
  </si>
  <si>
    <t>BRUSH KEY CHANNEL CLEANING 312X24</t>
  </si>
  <si>
    <t>BRUSH KEY CHANNEL CLEANING 039X06</t>
  </si>
  <si>
    <t>BRUSH KEY CHANNEL CLEANING 039X08</t>
  </si>
  <si>
    <t>BRUSH KEY CHANNEL CLEANING 105X08</t>
  </si>
  <si>
    <t>BRUSH KEY CHANNEL CLEANING 276X16</t>
  </si>
  <si>
    <t>BRUSH KEY CHANNEL CLEANING 393X16</t>
  </si>
  <si>
    <t>BRUSH KEY CHANNEL CLEANING 425X24</t>
  </si>
  <si>
    <t>BRUSH CHANNEL CLEANING 08</t>
  </si>
  <si>
    <t>SUTURE PROLENE 5-0 P-3</t>
  </si>
  <si>
    <t>GOWN SURG 2XL UNRNF STRL</t>
  </si>
  <si>
    <t>SENSORCAINE/EPI 0.5% 50ML MDV</t>
  </si>
  <si>
    <t>NF-FLURBIPROFEN (OCUFEN)OPTH.DROPS</t>
  </si>
  <si>
    <t>NF-ADVAIR DISKUS 250/50 DISK</t>
  </si>
  <si>
    <t>TAPE HY 1</t>
  </si>
  <si>
    <t>SUTURE TICRON 5 BLUE 1X30 HOS-14/C-20</t>
  </si>
  <si>
    <t>CATHETER 30CC 16FR RIBBED BALLOON</t>
  </si>
  <si>
    <t>CATHETER 30CC 20FR RIBBED BALLOON</t>
  </si>
  <si>
    <t>CATHETER 30CC 22FR RIBBED BALLOON</t>
  </si>
  <si>
    <t>CATHETER 30CC 24FR RIBBED BALLOON</t>
  </si>
  <si>
    <t>SET IV TUBING</t>
  </si>
  <si>
    <t>NF-JALYN 0.5MG-0.4MG  CAPSULE</t>
  </si>
  <si>
    <t>NF-DUTASTERIDE/TAMSULOS 0.5MG/0.4MG  CAP</t>
  </si>
  <si>
    <t>PEN ES BUTTON W/HOLSTER   (SUB)</t>
  </si>
  <si>
    <t>K WIRE 6 .028 3104</t>
  </si>
  <si>
    <t>K WIRE 6 .062</t>
  </si>
  <si>
    <t>SAFETY HUBER SET 20G X 3/4</t>
  </si>
  <si>
    <t>ELECTRODE BLADE 2.5 EZ</t>
  </si>
  <si>
    <t>ELECTRODE BLADE 2.5 MOD EZ</t>
  </si>
  <si>
    <t>IOHEXOL(OMNIPAQUE) 240MG/ML  50ML VIAL</t>
  </si>
  <si>
    <t>DRAPE BAR ORTHO 100X60 RNF DISCONTINUE</t>
  </si>
  <si>
    <t>DRAPE OPH 51X51 W/INCISE FILM 1060</t>
  </si>
  <si>
    <t>SUTURE PDS 4-0 FS-2</t>
  </si>
  <si>
    <t>SUTURE PDS 1 11 VIL. TP-1</t>
  </si>
  <si>
    <t>CEFAZOLIN (ANCEF)IVPB:1GM/DEXT PREMIX</t>
  </si>
  <si>
    <t>J0694</t>
  </si>
  <si>
    <t>NF-CLINDAMYCIN/NS ADDV IVPB:3OOMG/50ML</t>
  </si>
  <si>
    <t>TRAY SKIN SCRUB GEL STRL LF</t>
  </si>
  <si>
    <t>NF-VIIBRYD 40MG TABLET</t>
  </si>
  <si>
    <t>K WIRE 6 .035</t>
  </si>
  <si>
    <t>ROUND CARBIDE 2.3MM BUR</t>
  </si>
  <si>
    <t>SUTURE PROLENE 1 TP-1</t>
  </si>
  <si>
    <t>K WIRE 6 .045</t>
  </si>
  <si>
    <t>CORE BUR,TAPERED,CRSSCUT,44.5X2.1X4.8MM</t>
  </si>
  <si>
    <t>SUTURE SILK 5-0 P-3</t>
  </si>
  <si>
    <t>SUTURE TICRON CV-331 TAPER 1/2 CIR 16MM</t>
  </si>
  <si>
    <t>FLOMAX MIXTURE</t>
  </si>
  <si>
    <t>DRAPE LAP 102X78X121 FEN 4X12</t>
  </si>
  <si>
    <t>BUPIVACAINE 0.25%(SENSORCAINE) 30ML</t>
  </si>
  <si>
    <t>TUBE TRACH 3.0 RAE-ORAL UNCUFF</t>
  </si>
  <si>
    <t>TUBE TRACH 3.5 RAE-ORAL UNCUFF</t>
  </si>
  <si>
    <t>SUTURE POLYSORB  2-0 30  GS-21</t>
  </si>
  <si>
    <t>PROPOFOL(DIPRIVAN)10MG/ML 50ML VIAL</t>
  </si>
  <si>
    <t>SUTURE ETHICON 3-0 27 PDS II FS-2</t>
  </si>
  <si>
    <t>CARRASORB H 4X4</t>
  </si>
  <si>
    <t>OSMITROL(MANNITOL)25% 50ML</t>
  </si>
  <si>
    <t>J2150</t>
  </si>
  <si>
    <t>BRUSH KEY CHANNEL CLEANING 062X06</t>
  </si>
  <si>
    <t>BRUSH KEY CHANNEL CLEANING .472X3</t>
  </si>
  <si>
    <t>BRUSH KEY CHANNEL CLEANING .443X3</t>
  </si>
  <si>
    <t>BRUSH 15FR X 3 X 12</t>
  </si>
  <si>
    <t>DRAPE IOBAN 13X13 INCISE DISCONTINUED</t>
  </si>
  <si>
    <t>IRRIGATION NORMAL SALINE 2000ML</t>
  </si>
  <si>
    <t>SHOE POST-OP MEN XL</t>
  </si>
  <si>
    <t>SOCK AID FLEXIBLE-MEDLINE</t>
  </si>
  <si>
    <t>DRAPE, U, 77X120, SPLIT 4X40</t>
  </si>
  <si>
    <t>STRAP KNEE &amp; BODY DISP</t>
  </si>
  <si>
    <t>SUTURE SILK 4-0 G-3</t>
  </si>
  <si>
    <t>DRAPE OPH 51X51 W/INCISE FILM 1061</t>
  </si>
  <si>
    <t>HAND SANITIZER</t>
  </si>
  <si>
    <t>STOCKINET BIAS 8 STRL</t>
  </si>
  <si>
    <t>DRAPE LAP 77X108 PEDI STRL</t>
  </si>
  <si>
    <t>EXTENSION SET W/CONTROL A FLOW REGULATOR</t>
  </si>
  <si>
    <t>NF-LIPITOR 40MG TABLET</t>
  </si>
  <si>
    <t>SHEET LAP 60X108 PEDI STRL LF</t>
  </si>
  <si>
    <t>SUTURE PROLENE 6-0 P-1</t>
  </si>
  <si>
    <t>NF-EXFORGE HCT 10-160-25</t>
  </si>
  <si>
    <t>K WIRE 9 .035</t>
  </si>
  <si>
    <t>K WIRE 9 .045</t>
  </si>
  <si>
    <t>K WIRE 9 .062</t>
  </si>
  <si>
    <t>SET EXT Y ANTI REFLUX LF</t>
  </si>
  <si>
    <t>WIPE SANI-CLOTH HB</t>
  </si>
  <si>
    <t>SUTURE TICRON CV-305 TAPER 1/2 CIR 25MM</t>
  </si>
  <si>
    <t>CENTURION IV SERCURE W/ SORBAVIEW SHIELD</t>
  </si>
  <si>
    <t>DRAPE, LWR EXTREMITY, 89X128, STERILE</t>
  </si>
  <si>
    <t>EPINEPHrine 1:10,000 SYRINGE</t>
  </si>
  <si>
    <t>J0171</t>
  </si>
  <si>
    <t>SUTURE VICRYL TIES 0</t>
  </si>
  <si>
    <t>NF-FENOFIBRIC ACID 135MG CAPSULE</t>
  </si>
  <si>
    <t>NEEDLE 1/2 CIR. TAPER PT MAYO .05X.906</t>
  </si>
  <si>
    <t>NEEDLE STR CUT KEITHS ABDOM .030X2.00</t>
  </si>
  <si>
    <t>FREE NEEDLE 3/8 CIRCLE</t>
  </si>
  <si>
    <t>DRAPE UROLOGICAL 23X35 W/ADH</t>
  </si>
  <si>
    <t>NET ELASTIC 1</t>
  </si>
  <si>
    <t>SUTURE MONOCRYL 3-0 PS-2</t>
  </si>
  <si>
    <t>NF-CELEXA 20MG TABLET</t>
  </si>
  <si>
    <t>NF-FENTANYL 50MCG/HR TD PATCH</t>
  </si>
  <si>
    <t>SUTURE MONOCRYL 3-0 PS-1</t>
  </si>
  <si>
    <t>CYCLOPENTOLATE (CYCLOGYL) 1%  DROPS</t>
  </si>
  <si>
    <t>CANNULA SAPHENOUS VEIN</t>
  </si>
  <si>
    <t>TROCAR STEIN PIN DUAL 3.6MM</t>
  </si>
  <si>
    <t>ATROPINE 0.1MG/ML ABBOJECT 10ML</t>
  </si>
  <si>
    <t>LIDOCAINE/PRILOCAINE(EMLA CRM) 5GM</t>
  </si>
  <si>
    <t>NET ELASTIC 4</t>
  </si>
  <si>
    <t>LIDOCAINE (URO-JET) 2% 10ML</t>
  </si>
  <si>
    <t>CIRCUIT ANESTH ADLT 33-87</t>
  </si>
  <si>
    <t>SUTURE PDS 4-0 PC-3</t>
  </si>
  <si>
    <t>TUBE TRACH 6.0 RAE NASAL CUFF</t>
  </si>
  <si>
    <t>SET IV PEDIATRIC 60 DROP</t>
  </si>
  <si>
    <t>NEEDLE 1/2 CIR. TAPER FERGUSON .037X1.37</t>
  </si>
  <si>
    <t>NEEDLE STR CUT PT. KEITHS AB .034X2.756</t>
  </si>
  <si>
    <t>NEEDLE 1/2 CIR. REVERSE CUT .037X1.378</t>
  </si>
  <si>
    <t>NEEDLE STR CUT KEITHS ABDOM .027X1.496</t>
  </si>
  <si>
    <t>NEEDLE 1/2 CIR. TAPER PT MAYO .05X1.102</t>
  </si>
  <si>
    <t>NEEDLE 1/2 CIRCLE TAPER MAYO .05X1.260</t>
  </si>
  <si>
    <t>MORPHINE SDPF 0.5MG/ML 10ML AMP</t>
  </si>
  <si>
    <t>NF-BUPROPION HCL XL 150MG</t>
  </si>
  <si>
    <t>NEEDLE SPINAL 22GX3.5 WHITACRE</t>
  </si>
  <si>
    <t>BANDAGE ESMARK 6 X9 STRL</t>
  </si>
  <si>
    <t>GOWN SURGICAL IMPERVIOUS XXL</t>
  </si>
  <si>
    <t>MethylPREDNISolone(SOLU-MEDROL)40MG</t>
  </si>
  <si>
    <t>J2920</t>
  </si>
  <si>
    <t>TUBE TRACH 5.5 RAE ORAL CUFFED</t>
  </si>
  <si>
    <t>TUBE TRACH 7.5 RAE ORAL CUFFED</t>
  </si>
  <si>
    <t>TUBE TRACH 4.5 NASAL CUFFED</t>
  </si>
  <si>
    <t>TUBE TRACH 3.5 NASAL CUFFED</t>
  </si>
  <si>
    <t>VACURETTE CURVED 9.0</t>
  </si>
  <si>
    <t>VACURETTE 7.0MM STRAIGHT</t>
  </si>
  <si>
    <t>GOWN SPCLTY XL BRTH IMP STRL</t>
  </si>
  <si>
    <t>J.P RESERVOIR</t>
  </si>
  <si>
    <t>CATHETER ALL SILICONE 20FR 30CC BALLOON</t>
  </si>
  <si>
    <t>GELATIN SPONGE (GELFOAM) 12-7</t>
  </si>
  <si>
    <t>ELECTRODE BLADE 6.5 MOD EZ</t>
  </si>
  <si>
    <t>PHENYLEPHRINE HCL 100MCG/ML 5ML SYR</t>
  </si>
  <si>
    <t>SUTURE PDS 3-0 PC-5</t>
  </si>
  <si>
    <t>SUTURE ETHILON 0 CT</t>
  </si>
  <si>
    <t>LEADWIRE 3 LEAD 18 WHITE RED</t>
  </si>
  <si>
    <t>MUPIROCIN (BACTROBAN) CRM 22GM</t>
  </si>
  <si>
    <t>CIRCUIT ADULT BREATHING</t>
  </si>
  <si>
    <t>BB ABO Blood Type</t>
  </si>
  <si>
    <t>NF-CLOBETASOL PROPIONATE CREAM 0.05%</t>
  </si>
  <si>
    <t>GOWN ULTRA IMPERVIOUS SURGICAL XXL</t>
  </si>
  <si>
    <t>NF-COLCRYS 0.6MG TABLET</t>
  </si>
  <si>
    <t>VACURETTE CURVED 10.0</t>
  </si>
  <si>
    <t>VACURETTE CURVED 7.0</t>
  </si>
  <si>
    <t>VALVE KEITH 00024 ANTI-REFLUX</t>
  </si>
  <si>
    <t>VACURETTE CURVED 8.0</t>
  </si>
  <si>
    <t>MEM Urinalysis</t>
  </si>
  <si>
    <t>NF-CALCIUM 1000 MG &amp; VIT D3 1000 IU CHW</t>
  </si>
  <si>
    <t>TUBE TRACH 5.5 NASAL CUFFED</t>
  </si>
  <si>
    <t>STAPLER SKIN 35W</t>
  </si>
  <si>
    <t>NF-CEFTAZIDIME 1GM ADDVIAL</t>
  </si>
  <si>
    <t>ADAPTOR BETA CAP</t>
  </si>
  <si>
    <t>NALOXONE (NARCAN) 0.4 MG</t>
  </si>
  <si>
    <t>J2310</t>
  </si>
  <si>
    <t>SUTURE MONOCRYL UD 3-0 27 PS-2</t>
  </si>
  <si>
    <t>PHENOL EZ SWABS 89%</t>
  </si>
  <si>
    <t>SUTURE MONOCRYL UD 5-0 18 P-3</t>
  </si>
  <si>
    <t>SUTURE MONOCRYL UD 4-0 18 P-3</t>
  </si>
  <si>
    <t>MEDIHONEY 2X2 DRESSING</t>
  </si>
  <si>
    <t>SUTURE PROLENE 4-0 V-47</t>
  </si>
  <si>
    <t>SET ADMIN 134 20DRP 24HR</t>
  </si>
  <si>
    <t>BACITRACIN(BACIIM) 50MU POWDER VIAL</t>
  </si>
  <si>
    <t>BLANKET FULL BODY WARMING</t>
  </si>
  <si>
    <t>BANDAGE UNNA BOOT</t>
  </si>
  <si>
    <t>NF-EXFORGE  5MG-320MG TABLET</t>
  </si>
  <si>
    <t>SUTURE ETHIBOND SH 2-0</t>
  </si>
  <si>
    <t>BUR ROUND CARBIDE 2.3MM</t>
  </si>
  <si>
    <t>SUTURE CHROMIC MILD 6-0 C-1 D/A</t>
  </si>
  <si>
    <t>BLADE SAW OSCILLATING 10.0MM</t>
  </si>
  <si>
    <t>BLADE SAW MICRO OSCILLATING 9.7MM</t>
  </si>
  <si>
    <t>SUTURE CHROMIC MILD GUT 6-0 18 D/A C-1</t>
  </si>
  <si>
    <t>SUTURE VICRYL 5-0 18 PS-3 ANTIBACTERIAL</t>
  </si>
  <si>
    <t>DRAPE BAR ORTHO 100X60 RNF</t>
  </si>
  <si>
    <t>NF-OXYCONTIN EXT-RELEASE 20MG TABLET</t>
  </si>
  <si>
    <t>NF-GABAPENTIN ENACARBIL 600MG TABLET</t>
  </si>
  <si>
    <t>SET 4 BAG UNIVERSAL SPIKE IRRIGATION</t>
  </si>
  <si>
    <t>DRAPE U-POUCH</t>
  </si>
  <si>
    <t>NF-ZETIA 10MG TABLET</t>
  </si>
  <si>
    <t>BLADE SAW OSCILLATING SMALL 5.9X18.5</t>
  </si>
  <si>
    <t>BLADE SAW OSCILLATING SMALL 5.9X25.5</t>
  </si>
  <si>
    <t>BLADE SAGITTAL SAW 5.8</t>
  </si>
  <si>
    <t>LOCK SURE SAFE INTEGRATOR</t>
  </si>
  <si>
    <t>K WIRE 1.0X150</t>
  </si>
  <si>
    <t>K WIRE 0.8X150</t>
  </si>
  <si>
    <t>KWIRE 0.045 /1.1MM</t>
  </si>
  <si>
    <t>KWIRE 0.062 /1.6MM</t>
  </si>
  <si>
    <t>BLADE MYRINGOTOMY</t>
  </si>
  <si>
    <t>CATHETER THORACIC 12 FR</t>
  </si>
  <si>
    <t>CATHETER THORACIC 16 FR</t>
  </si>
  <si>
    <t>CATHETER THORACIC 20 FR</t>
  </si>
  <si>
    <t>CATHETER THORACIC 24FR</t>
  </si>
  <si>
    <t>CATHETER THORACIC 28FR</t>
  </si>
  <si>
    <t>CATHETER THORACIC 32FR</t>
  </si>
  <si>
    <t>CATHETER THORACIC 36FR</t>
  </si>
  <si>
    <t>ELECTRODE BOVIE 4 TEFLON DISCONTINUE</t>
  </si>
  <si>
    <t>JP DRAIN 10FR FLAT</t>
  </si>
  <si>
    <t>JP DRAIN 7FR FLAT</t>
  </si>
  <si>
    <t>JP DRAIN 7FR ROUND</t>
  </si>
  <si>
    <t>SUTURE VICRYL 6-0 PS-6</t>
  </si>
  <si>
    <t>CLIP, TITANIUM LIGATING LARGE</t>
  </si>
  <si>
    <t>PADS MAMMO 25/ BAG 50/CASE</t>
  </si>
  <si>
    <t>NEEDLE EPIDURAL- FLOUROSCOPY</t>
  </si>
  <si>
    <t>NF-SINGULAIR 10MG TABLET</t>
  </si>
  <si>
    <t>DEPO-MEDROL 40MG VIAL</t>
  </si>
  <si>
    <t>HBO - BLOOD GLUCOSE TEST</t>
  </si>
  <si>
    <t>DRAPE UNDER BUTTOCKS 40X44 PCH</t>
  </si>
  <si>
    <t>SUTURE SILK SH 4-0</t>
  </si>
  <si>
    <t>NF-CRESTOR 10MG TABLET</t>
  </si>
  <si>
    <t>ELECTRODE MOD 4 TEFLON</t>
  </si>
  <si>
    <t>BINDER ABDOMINAL 9 30-45</t>
  </si>
  <si>
    <t>PIN STEINMANN 3.2mm x 229mm</t>
  </si>
  <si>
    <t>BLANKET WARMING FULL BODY LF</t>
  </si>
  <si>
    <t>TROCAR STEIN PIN DUAL 4.0MM</t>
  </si>
  <si>
    <t>TROCAR STEIN PIN DUAL 4.8MM</t>
  </si>
  <si>
    <t>KNIFE SLIT 2.4MM</t>
  </si>
  <si>
    <t>VALVE PEEP 22MM 0-20CM DISP</t>
  </si>
  <si>
    <t>DRAPE U 76X120 4X40 SP RNF</t>
  </si>
  <si>
    <t>NF-CRESTOR 5MG TABLET</t>
  </si>
  <si>
    <t>NF-PRISTIQ 50MG TABLET</t>
  </si>
  <si>
    <t>VECURONIUM BROMIDE 10MG VIAL</t>
  </si>
  <si>
    <t>NF-VECURONIUM 10MG  VIAL</t>
  </si>
  <si>
    <t>POLYMIXIN B 500MU</t>
  </si>
  <si>
    <t>DRAPE, MINI C-ARM, 54X85</t>
  </si>
  <si>
    <t>MEPERIDINE(DEMEROL)100MG INJECTION</t>
  </si>
  <si>
    <t>J2175</t>
  </si>
  <si>
    <t>BSS 500ML</t>
  </si>
  <si>
    <t>BSS 500ML BAG</t>
  </si>
  <si>
    <t>NF-FENTANYL  25MCG/HR TD PATCH</t>
  </si>
  <si>
    <t>ELECTRODE NEEDLE 6  EZ CLEAN</t>
  </si>
  <si>
    <t>AYR SALINE NASAL GEL 22ML</t>
  </si>
  <si>
    <t>NF-VYTORIN 10MG-20MG TABLET</t>
  </si>
  <si>
    <t>ELECTRODE BLADE 6.5 MOD EZ DISCONTINUE</t>
  </si>
  <si>
    <t>DRESSING MEPITEL 3 X 4</t>
  </si>
  <si>
    <t>BLADE MICRO SAGITTAL SAW 9.4X41X0.4</t>
  </si>
  <si>
    <t>BLADE SAW SAG 9.4X24.9</t>
  </si>
  <si>
    <t>SET RATE FLOW REGULATOR</t>
  </si>
  <si>
    <t>ULTRASOUND PROBE COVER STERILE KIT</t>
  </si>
  <si>
    <t>IRRIGATION STERILE WATER 3000ML BAG</t>
  </si>
  <si>
    <t>MISSOURI SUPPLIES MINI CAP WITH CATHETER</t>
  </si>
  <si>
    <t>NF-NITROGLYCERIN/D5W IVPB: 50MG/250ML</t>
  </si>
  <si>
    <t>SUTURE ETHIBOND 3-0 V-4</t>
  </si>
  <si>
    <t>NEEDLE DIAMOND PT SPEC TECH W/ METAL HUB</t>
  </si>
  <si>
    <t>BLANKET UPPER BODY WARMING</t>
  </si>
  <si>
    <t>BLANKET LOWER BODY WARMING</t>
  </si>
  <si>
    <t>MORPHINE PF 0.5MG/ML 10ML VIAL</t>
  </si>
  <si>
    <t>VACURETTE 8.0MM STRAIGHT</t>
  </si>
  <si>
    <t>VACURETTE CURVED 12.0</t>
  </si>
  <si>
    <t>VACURETTE 9.0MM STRAIGHT</t>
  </si>
  <si>
    <t>VACURETTE 10.0MM STRAIGHT</t>
  </si>
  <si>
    <t>VACURETTE 12.0MM STRAIGHT</t>
  </si>
  <si>
    <t>DRAPE, THYROID, 77X121, FEN 5X5</t>
  </si>
  <si>
    <t>LOCK PIN S/S VISION SC</t>
  </si>
  <si>
    <t>MAGNESIUM SULFATE/WATER: 4GM/100ML WATER</t>
  </si>
  <si>
    <t>PROPOFOL(DIPRIVAN)200MG/20ML</t>
  </si>
  <si>
    <t>LIDOCAINE 4% TOPICAL SOLN</t>
  </si>
  <si>
    <t>SUTURE PDS 5-0 11 CLR PC-3</t>
  </si>
  <si>
    <t>ELECTRODE 6  MODIFIED NEEDLE</t>
  </si>
  <si>
    <t>DRAPE LASER ARM DISCONTINUE</t>
  </si>
  <si>
    <t>NF-LISDEXAMFETAMINE 20MG CAPSULE</t>
  </si>
  <si>
    <t>NUT</t>
  </si>
  <si>
    <t>NF-FENOFIBRATE 130MG CAPSULE</t>
  </si>
  <si>
    <t>MEM Protein CSF</t>
  </si>
  <si>
    <t>NF-EXFORGE 10MG-320MG TABLET</t>
  </si>
  <si>
    <t>SUTURE VICRYL 5-0 PS-6</t>
  </si>
  <si>
    <t>SOLUTION SET, Y-TYPE BLOOD</t>
  </si>
  <si>
    <t>NF-RIFAMPIN 300MG CAPSULE</t>
  </si>
  <si>
    <t>NEEDLE SPINAL 25GX5 WHITACRE</t>
  </si>
  <si>
    <t>NF-LIDOCAINE/EPI 1.5% (XYLOCAINE) 30ML</t>
  </si>
  <si>
    <t>GREEN SOAP TINCTURE 120ML</t>
  </si>
  <si>
    <t>FORCEP ADSON TOOTH</t>
  </si>
  <si>
    <t>DRAPE FLUOROSCAN</t>
  </si>
  <si>
    <t>DRAPE FLUOROSCAN MINI C-ARM</t>
  </si>
  <si>
    <t>DRAPE LITHOTOMY</t>
  </si>
  <si>
    <t>JP DRAIN 10FR ROUND</t>
  </si>
  <si>
    <t>STOCKINETTE IMP 12X48 LG LF STRL</t>
  </si>
  <si>
    <t>NF-CYMBALTA 20MG CAPSULE</t>
  </si>
  <si>
    <t>DEXTROSE 50% 50ML SYRINGE</t>
  </si>
  <si>
    <t>STOCKINETTE IMP 9X48 MED STRL LF</t>
  </si>
  <si>
    <t>VANCOMYCIN 1GM ADDV VIAL</t>
  </si>
  <si>
    <t>NF-VYTORIN 10MG-40MG TABLET</t>
  </si>
  <si>
    <t>SUTURE CHROMIC 4-0 P-3</t>
  </si>
  <si>
    <t>CAP LARGE BLUE</t>
  </si>
  <si>
    <t>SUTURE CHROMIC 5-0 P-3</t>
  </si>
  <si>
    <t>SUTURE 5-0 PLAIN GUT, P-3</t>
  </si>
  <si>
    <t>TETRACAINE 0.5% OPTH SOLN</t>
  </si>
  <si>
    <t>CLORPACTIN WCS-90 2GM</t>
  </si>
  <si>
    <t>LIDOCAINE 5%/DEXTROSE 7.5% SPINAL</t>
  </si>
  <si>
    <t>MEM Glucose</t>
  </si>
  <si>
    <t>PT GROUP EXERCISE INITIAL 30</t>
  </si>
  <si>
    <t>SUPPORT ADLT SM 3 BAND LTX</t>
  </si>
  <si>
    <t>SIGMOIDOSCOPE DISPOSABLE</t>
  </si>
  <si>
    <t>BIOPATCH 1  DISK (4MM CENTER HOLE)</t>
  </si>
  <si>
    <t>NF-HYDROXYPROPLY METHYLCELL(GONIOVISC)</t>
  </si>
  <si>
    <t>NF-LOTREL 10MG-20MG CAPSULE</t>
  </si>
  <si>
    <t>DRAPE, BILATERAL,EXTREMITY, 90X121</t>
  </si>
  <si>
    <t>ERYTHROMYCIN 5MG/GM  OINT</t>
  </si>
  <si>
    <t>HALOPERIDOL 5MG/ML VIAL</t>
  </si>
  <si>
    <t>MORPHINE SDPF 1MG/ML 10ML VIAL</t>
  </si>
  <si>
    <t>J2275</t>
  </si>
  <si>
    <t>TEST PRONTO DRY</t>
  </si>
  <si>
    <t>APPLICATOR CHLORAPREP 26ML ORG</t>
  </si>
  <si>
    <t>SHEET THYROID 76X120 FEN 8X3</t>
  </si>
  <si>
    <t>NF-CEFOXITIN(MEFOXIN) 2GM VIAL</t>
  </si>
  <si>
    <t>MEM Glucose CSF</t>
  </si>
  <si>
    <t>MEM PT/INR (Protime/INR)</t>
  </si>
  <si>
    <t>TIP CONE COLOSTOMY EZ EM 9515</t>
  </si>
  <si>
    <t>PT ORTHOTIC TRAINING ADD 15</t>
  </si>
  <si>
    <t>AIRWAY LMA 4.0 UNIQUE DISPOSABLE</t>
  </si>
  <si>
    <t>AIRWAY LMA 5.0 UNIQUE DISPOSABLE</t>
  </si>
  <si>
    <t>AIRWAY LMA 3.0 UNIQUE DISPOSABLE</t>
  </si>
  <si>
    <t>BLADE MICRO SAGITTAL SAW 9.4 DISCONTINUE</t>
  </si>
  <si>
    <t>SUCTION COAG FOOTSWITCH 10FR</t>
  </si>
  <si>
    <t>NF-DETROL LA 4MG</t>
  </si>
  <si>
    <t>STYLET INTUBATING 14FR</t>
  </si>
  <si>
    <t>INDIGO CARMINE 0.8% 5ML AMP</t>
  </si>
  <si>
    <t>DRAPE LASER ARM</t>
  </si>
  <si>
    <t>SUTURE VICRYL TIES 1</t>
  </si>
  <si>
    <t>DRAPE OPH 51X51 W/INCISE FILM DISCONTINU</t>
  </si>
  <si>
    <t>DRAPE LAP 104X76X120 FEN ABC</t>
  </si>
  <si>
    <t>NF-MULTAQ 400MG TABLET</t>
  </si>
  <si>
    <t>TINCTURE OF BENZOIN(SPRAYZOIN)120ML</t>
  </si>
  <si>
    <t>FORCEPS ENDOJAW ALLGTR CUP 2.8 MM</t>
  </si>
  <si>
    <t>NF-NEOSTIGMINE 1:2,000 10ML VIAL</t>
  </si>
  <si>
    <t>BLADE BEAVER 6900 DISCONTINUE</t>
  </si>
  <si>
    <t>SUTURE PLAIN GUT 6-0 PC-1</t>
  </si>
  <si>
    <t>SUTURE GUT 5-0 PLAIN PC-1</t>
  </si>
  <si>
    <t>SONO CHECK</t>
  </si>
  <si>
    <t>NF-MICONAZOLE(MONISTAT) 2% VAG CRM</t>
  </si>
  <si>
    <t>TUBE 4.0MM CUFFED NASAL RAE</t>
  </si>
  <si>
    <t>TUBE 4.5MM CUFFED NASAL RAE</t>
  </si>
  <si>
    <t>TUBE 5.0MM CUFFED NASAL RAE</t>
  </si>
  <si>
    <t>TUBE 5.5MM CUFFED NASAL RAE</t>
  </si>
  <si>
    <t>DEFENDO VALVE KIT, 2 PIECE</t>
  </si>
  <si>
    <t>BLADE MAMMATOME DEBAKEY 8MM</t>
  </si>
  <si>
    <t>DRESSING POLAR MULTI USE</t>
  </si>
  <si>
    <t>NF-DULOXETINE HCL 30MG CAPSULE</t>
  </si>
  <si>
    <t>APPLICATOR CHLORAPREP 26ML BLU</t>
  </si>
  <si>
    <t>SET MANOMETER</t>
  </si>
  <si>
    <t>TUBE ENDO ORAL 4.5 CUFFED</t>
  </si>
  <si>
    <t>MIDAZOLAM SYRUP(VERSED)2MG/ML</t>
  </si>
  <si>
    <t>SUTURE MONOCRYL UD 4-0 18 PS-2</t>
  </si>
  <si>
    <t>PROTECTANT SKIN 4OZ PROSHIELD</t>
  </si>
  <si>
    <t>MEM GRAM OR GIEMSA STAIN BACTERIA</t>
  </si>
  <si>
    <t>MEM KOH Prep</t>
  </si>
  <si>
    <t>2.8MM ANGLED SLIT KNIFE</t>
  </si>
  <si>
    <t>3.0MM ANGLED SLIT KNIFE</t>
  </si>
  <si>
    <t>3.20MM ANGLED SLIT KNIFE</t>
  </si>
  <si>
    <t>ANGLED 2.65MM SLIT KNIFE</t>
  </si>
  <si>
    <t>NF-VALTREX 500MG TABLET</t>
  </si>
  <si>
    <t>NF-PENICILLIN G PO INJECTION 2MILLIONU/5</t>
  </si>
  <si>
    <t>KNIFE SLIT 2.8MM ANGLED</t>
  </si>
  <si>
    <t>KNIFE SLIT 3.20MM ANGLED</t>
  </si>
  <si>
    <t>KNIFE SLIT ANGLED 2.65MM</t>
  </si>
  <si>
    <t>NEEDLE 20G X 3.5 REM WING T</t>
  </si>
  <si>
    <t>NEEDLE EPIDURAL 18Gx3.5 TOUHY</t>
  </si>
  <si>
    <t>SET IRRIGATION 2-WAY CYSTO</t>
  </si>
  <si>
    <t>SUTURE MONOCRYL UD 0 36  CT-1</t>
  </si>
  <si>
    <t>SYRINGE GLASS</t>
  </si>
  <si>
    <t>SYRINGE 5CC L O R GLASS</t>
  </si>
  <si>
    <t>MEM Cholesterol</t>
  </si>
  <si>
    <t>CATARACT COMBO DROPS</t>
  </si>
  <si>
    <t>NEURAY PATTIES 1/2 X 1 1/2</t>
  </si>
  <si>
    <t>NEURAY PATTIES 1 X 1</t>
  </si>
  <si>
    <t>NEURAY PATTIES 1 X 3</t>
  </si>
  <si>
    <t>NEURAY PATTIES 1/2 X 1/2</t>
  </si>
  <si>
    <t>NF-FLECTOR 1.3% TOPICAL PATCH</t>
  </si>
  <si>
    <t>BLADE BEAVER 6900 BVI MINI</t>
  </si>
  <si>
    <t>BETADINE 5% OPTH</t>
  </si>
  <si>
    <t>L/H MICRO SAG 25.5MM BLD</t>
  </si>
  <si>
    <t>BLADE SAW OSCILLATING 12.0MM</t>
  </si>
  <si>
    <t>SUTURE MONOCRYL UD 2-0 36  CT-1</t>
  </si>
  <si>
    <t>CUFF LMA ULTRA CLEAR PILOT VALVE SIZE 3</t>
  </si>
  <si>
    <t>CUFF LMA ULTRA CLEAR PILOT VALVE SIZE 5</t>
  </si>
  <si>
    <t>CUFF LMA ULTRA CLEAR PILOT VALVE SIZE 2</t>
  </si>
  <si>
    <t>CUFF LMA ULTRA CLEAR PILOT VALVE 2.5</t>
  </si>
  <si>
    <t>CUFF LMA ULTRA CLEAR PILOT VALVE SIZE 4</t>
  </si>
  <si>
    <t>ELIQUIS 5MG TABLET</t>
  </si>
  <si>
    <t>GOLYTELY</t>
  </si>
  <si>
    <t>TUBE NASAL RAE CUFFED 6.5MM</t>
  </si>
  <si>
    <t>TUBE TRACH 4.5 RAE ORAL CUFFED</t>
  </si>
  <si>
    <t>TUBE TRACH 5.0 RAE ORAL CUFFED</t>
  </si>
  <si>
    <t>TUBE TRACH 7.0 RAE ORAL CUFFED</t>
  </si>
  <si>
    <t>TUBE TRACH 8.0 RAE ORAL CUFFED</t>
  </si>
  <si>
    <t>TUBE TRACH 8.5 RAE ORAL CUFFED</t>
  </si>
  <si>
    <t>TUBE NASAL RAE CUFFED 7.5MM</t>
  </si>
  <si>
    <t>TUBE NASAL RAE CUFFED 8.0MM</t>
  </si>
  <si>
    <t>TUBE ORAL RAE CUFFED 6.5MM</t>
  </si>
  <si>
    <t>TUBE ORAL RAE CUFFED 9.0MM</t>
  </si>
  <si>
    <t>DRAPE IOBAN 23X23 INCISE STRL</t>
  </si>
  <si>
    <t>BAG RESUS AMBU ADLT 40 W/MASK</t>
  </si>
  <si>
    <t>BLADE SAW OSCILLATING 28.5MM</t>
  </si>
  <si>
    <t>CONTAINER SHARPS 3GL IN-RM</t>
  </si>
  <si>
    <t>BLADE</t>
  </si>
  <si>
    <t>BLADE OSCILLATING SAW SM BONE 18.5MM</t>
  </si>
  <si>
    <t>BLADE SAGITTAL SAW 25.4MM</t>
  </si>
  <si>
    <t>BLADE SM BONE OSC 12.0MM</t>
  </si>
  <si>
    <t>BLADE SM BONE OSC 18.50MM</t>
  </si>
  <si>
    <t>BLADE SMALL BONE OSCILLATING 12.0 MM</t>
  </si>
  <si>
    <t>CORNEAL CROUCH PROTECTOR</t>
  </si>
  <si>
    <t>NEEDLE ULTRACLEAN 6</t>
  </si>
  <si>
    <t>DRAPE LOWER EXTREM 88X131 FEN</t>
  </si>
  <si>
    <t>BINDER ABDOMINAL 12 30-45</t>
  </si>
  <si>
    <t>HOLDER LIMB PERSONAL</t>
  </si>
  <si>
    <t>MONTGOMERY STRAP</t>
  </si>
  <si>
    <t>COVER PROBE ULTRASOUND W/GEL</t>
  </si>
  <si>
    <t>BIOFREEZE PRO GEL- 4 oz. TUBE</t>
  </si>
  <si>
    <t>DEFENDO AIR,WATER, SUCTION VALVE KIT</t>
  </si>
  <si>
    <t>BLADE SM BONE OSCILLATING 18.5MM</t>
  </si>
  <si>
    <t>TAPE ELAS 4X2.5YD ELASTIKON</t>
  </si>
  <si>
    <t>HOLDER TRANSDUCER</t>
  </si>
  <si>
    <t>NF-MINERAL OIL(MURI-LUBE) STERILE 10ML</t>
  </si>
  <si>
    <t>SUTURE SILK SH 2-0</t>
  </si>
  <si>
    <t>TUBING MED SYSTEM III IV</t>
  </si>
  <si>
    <t>MEDISENSE XTRA CONTROL SOLN HI/LOW</t>
  </si>
  <si>
    <t>CATHETER LUBRICIOUS 3CC 8FR PEDI</t>
  </si>
  <si>
    <t>TOPEX 20% SPRAY</t>
  </si>
  <si>
    <t>MEM Platelet Function Test</t>
  </si>
  <si>
    <t>COVER PROBE 4X48 STRL</t>
  </si>
  <si>
    <t>DEXTROSE 25% 10ML PEDI SYRINGE</t>
  </si>
  <si>
    <t>DRAPE C-ARM DRAPING SYSTEM</t>
  </si>
  <si>
    <t>PT VASOPNEUMATIC DEVICE</t>
  </si>
  <si>
    <t>PT WHIRLPOOL</t>
  </si>
  <si>
    <t>PT DIATHEMY</t>
  </si>
  <si>
    <t>PT PROSTHETIC TRAINING ADD 15</t>
  </si>
  <si>
    <t>CATHETER TRAY FOLEY LATEX FREE DISCONTIN</t>
  </si>
  <si>
    <t>TUBING INSUFFLATION</t>
  </si>
  <si>
    <t>ATROPINE 0.4MG/ML INJECTION</t>
  </si>
  <si>
    <t>NF-CYMBALTA 60MG CAPSULE</t>
  </si>
  <si>
    <t>AIRWAY LMA 1.5 UNIQUE DISPOSABLE</t>
  </si>
  <si>
    <t>STAPLER SKIN 35CT WIDE</t>
  </si>
  <si>
    <t>FORCEPS ENDOJAW ALLGTR CUP 3.2MM</t>
  </si>
  <si>
    <t>NF-EXFORGE HCT 10MG-25MG-320MG TABLET</t>
  </si>
  <si>
    <t>POPE EAR WICK</t>
  </si>
  <si>
    <t>ATROPINE 0.1MG/ML ABBOJECT 5ML</t>
  </si>
  <si>
    <t>NEURAY PATTIES 1/2 X 3</t>
  </si>
  <si>
    <t>SUPPORT ADLT LG 3 BAND LTX</t>
  </si>
  <si>
    <t>CEFEPIME HCL INJ PWD FOR SOLN 2GM</t>
  </si>
  <si>
    <t>KNIFE 15 DEGREE OPHTHALMIC</t>
  </si>
  <si>
    <t>METHYLEPRED.ACETATE(DEPO-MEDROL)80</t>
  </si>
  <si>
    <t>J1040</t>
  </si>
  <si>
    <t>TRANEXAMIC ACID 1GM / 100ML NS</t>
  </si>
  <si>
    <t>MEM Potassium</t>
  </si>
  <si>
    <t>MEM Cell Count Body Fluid</t>
  </si>
  <si>
    <t>BIFURCATED SUCTION DRAIN</t>
  </si>
  <si>
    <t>STAPLER SKIN REGULAR</t>
  </si>
  <si>
    <t>CLEAR VENT TIP CAPS 1X1</t>
  </si>
  <si>
    <t>AIRWAY LMA 2.0 UNIQUE DISPOSABLE</t>
  </si>
  <si>
    <t>0.8MM KIRSCHNER WIRE W/TROCAR POINT 70MM</t>
  </si>
  <si>
    <t>COVER PROBE CRYO BUR HOLE</t>
  </si>
  <si>
    <t>SOLUTION SORBITOL 3% IRRIG 3000ML</t>
  </si>
  <si>
    <t>MEM CK Total</t>
  </si>
  <si>
    <t>PT EXTREM TEST STRENGTH W/RPT ADD 15</t>
  </si>
  <si>
    <t>KIT DRESSING CHANGE PICC WITH STATLOCK</t>
  </si>
  <si>
    <t>CALCIUM CHLORIDE 10%  1GM/10ML SYR</t>
  </si>
  <si>
    <t>SOLUTION LACTATED RINGERS 3000ML</t>
  </si>
  <si>
    <t>NEEDLE CHIBA NERVE 22G X 6.0</t>
  </si>
  <si>
    <t>MINERAL OIL(MURI-LUBE) STERILE  2ML</t>
  </si>
  <si>
    <t>NEEDLE CHIBA NERVE 22G X 8.0</t>
  </si>
  <si>
    <t>SET IRRIGATION UNIV 2 BOTTLE LG</t>
  </si>
  <si>
    <t>COVER, PROBE, W/GEL AND BANDS, 6X48</t>
  </si>
  <si>
    <t>MethylPREDNISolone(SOLU-MEDROL)125</t>
  </si>
  <si>
    <t>J2930</t>
  </si>
  <si>
    <t>ELECTRODE EXTENDED 6  ENT</t>
  </si>
  <si>
    <t>J2795</t>
  </si>
  <si>
    <t>SUPPORT ADLT MED 3 BAND LTX</t>
  </si>
  <si>
    <t>AIRWAY LMA 2.5 UNIQUE DISPOSABLE</t>
  </si>
  <si>
    <t>NF-ADVAIR DISKUS 100/50 0.1MG/ACTUATION-</t>
  </si>
  <si>
    <t>SUTURE VICRYL 3-0 TIES</t>
  </si>
  <si>
    <t>1.0MM KIRSCHNER WIRE W/TROCAR POINT 150M</t>
  </si>
  <si>
    <t>1.25MM KIRSCHNER WIRE W/TROCAR POINT 150</t>
  </si>
  <si>
    <t>WIRE 1.6MM KIRSCHNER W/TROCAR POINT 150M</t>
  </si>
  <si>
    <t>WIRE 2.0MM KIRSCHNER W/TROCAR POINT 150M</t>
  </si>
  <si>
    <t>DIGOXIN (LANOXIN) 0.5MG AMP</t>
  </si>
  <si>
    <t>J1160</t>
  </si>
  <si>
    <t>BB Hold Clot</t>
  </si>
  <si>
    <t>PT CONTRAST BATH INITIAL 30</t>
  </si>
  <si>
    <t>PT PATIENT EDUCATION IN GROUP 1HR</t>
  </si>
  <si>
    <t>SUTURE SILK 3-0 SH PO</t>
  </si>
  <si>
    <t>TAPERED CARBIDE 1.6MM BR</t>
  </si>
  <si>
    <t>DEFENDO 4-PIECE DISP. VALVE KIT</t>
  </si>
  <si>
    <t>NEEDLE TUOHY EPIDURAL 22X3</t>
  </si>
  <si>
    <t>NF-ACTOS 30MG TABLET</t>
  </si>
  <si>
    <t>NF-NASONEX NASAL SPRAY 0.05MG/1ACT</t>
  </si>
  <si>
    <t>DIPHENHYDRAMINE 50MG/ML 10ML VIAL</t>
  </si>
  <si>
    <t>TUBE TRACH 6.0 RAE ORAL CUFFED</t>
  </si>
  <si>
    <t>TUBE TRACH 7.0 RAE NASAL CUFF</t>
  </si>
  <si>
    <t>SUTURE VICRYL 2-0 TIES</t>
  </si>
  <si>
    <t>STOCKING TED THIGH LG LNG LTX</t>
  </si>
  <si>
    <t>STOCKING TED THIGH LG REG LTX</t>
  </si>
  <si>
    <t>STOCKING TED THIGH MED LNG LTX</t>
  </si>
  <si>
    <t>STOCKING TED THIGH MED REG LTX</t>
  </si>
  <si>
    <t>SUTURE PROLENE 5-0 C-1 C-1</t>
  </si>
  <si>
    <t>STAPLER SKIN DEROYAL 35W</t>
  </si>
  <si>
    <t>SILVER SULFADIAZINE(SILVADENE)CREAM</t>
  </si>
  <si>
    <t>K WIRE THREADED 9 N/S</t>
  </si>
  <si>
    <t>BLADE ULTRA PT EAR TYMPANO</t>
  </si>
  <si>
    <t>MEM Bacterial ID</t>
  </si>
  <si>
    <t>SUTURE PROLENE 0 V-7 V-7</t>
  </si>
  <si>
    <t>NF-CLOPIDOGREL(PLAVIX)75MG TABLET</t>
  </si>
  <si>
    <t>KIT HEMOVAC SUCTION 1/8 CWV 3-SPRING</t>
  </si>
  <si>
    <t>KIT HEMOVAC SUCTION 3/16 CLSD WOUND</t>
  </si>
  <si>
    <t>SUTURE 6-0 PLAIN GUT P-1</t>
  </si>
  <si>
    <t>INTRODUCER BOUGIE ADULT SUNMED</t>
  </si>
  <si>
    <t>NEEDLE SPINAL 24GX3.5 WHITACRE</t>
  </si>
  <si>
    <t>PT AQUATIC THERAPY ADD 15</t>
  </si>
  <si>
    <t>BLANKET WARMING LOWER BODY</t>
  </si>
  <si>
    <t>BLANKET WARMING UPPER BODY</t>
  </si>
  <si>
    <t>BUR TAPERED CARBIDE 1.5</t>
  </si>
  <si>
    <t>BUR TAPERED CARBIDE 2.1</t>
  </si>
  <si>
    <t>K-WIRE 1.6 x 150</t>
  </si>
  <si>
    <t>K-WIRE 1.25 x 150</t>
  </si>
  <si>
    <t>LIDOCAINE/EPI 2%(LIDOCAINE)20ML MPF</t>
  </si>
  <si>
    <t>SUTURE VICRYL TIES 4-0 18 12 12</t>
  </si>
  <si>
    <t>NF-LAMICTAL 100MG TABLET</t>
  </si>
  <si>
    <t>CLEOCIN 900MG IVPB BAG</t>
  </si>
  <si>
    <t>CLEANER, AUTOCLAVE, ACTS, 12 PINTS</t>
  </si>
  <si>
    <t>SUTURE SILK 4-0 SH-1 PO</t>
  </si>
  <si>
    <t>SUTURE SURGICAL STEEL 4-0 TS TS</t>
  </si>
  <si>
    <t>TETRAVISC FORTE 0.5%/ 0.6ML</t>
  </si>
  <si>
    <t>CATHETER THORACIC 16FR ANGLED</t>
  </si>
  <si>
    <t>CATHETER THORACIC 20FR ANGLED</t>
  </si>
  <si>
    <t>CATHETER THORACIC 24FR ANGLED</t>
  </si>
  <si>
    <t>CATHETER THORACIC 28FR ANGLED</t>
  </si>
  <si>
    <t>CATHETER THORACIC 32FR ANGLED</t>
  </si>
  <si>
    <t>CATHETER THORACIC 36FR ANGLED</t>
  </si>
  <si>
    <t>CATHETER THORACIC 16FR ST.</t>
  </si>
  <si>
    <t>NF-JANUVIA  100MG TABLET</t>
  </si>
  <si>
    <t>NF-LUNESTA 3MG TABLET</t>
  </si>
  <si>
    <t>CLEOCIN/D5W  900MG/50ML</t>
  </si>
  <si>
    <t>TAPE HY 2X5YD</t>
  </si>
  <si>
    <t>MEM Creatinine</t>
  </si>
  <si>
    <t>MEM CRP</t>
  </si>
  <si>
    <t>TRAY FACET 25G</t>
  </si>
  <si>
    <t>PT PHYS PERFORM TEST ADD 15</t>
  </si>
  <si>
    <t>CATARACT PREOP DROPS 0.5ML</t>
  </si>
  <si>
    <t>TAPERED CARBIDE 2.1MM BR</t>
  </si>
  <si>
    <t>SNAREMASTER SOFT 15MM (SMALL)</t>
  </si>
  <si>
    <t>NEEDLE TUOHY EPIDURAL 18G X 6</t>
  </si>
  <si>
    <t>DRAPE MAGNETIC</t>
  </si>
  <si>
    <t>LIPID PANEL</t>
  </si>
  <si>
    <t>CANISTER BERKLEY WITH LID</t>
  </si>
  <si>
    <t>CONNECTOR BRONCH SAFE BODAI</t>
  </si>
  <si>
    <t>NF-ONGLYZA 5MG TABLET</t>
  </si>
  <si>
    <t>SODIUM BICARBONATE 8.4% 50ML VIAL</t>
  </si>
  <si>
    <t>CATHETER TRAY FOLEY LATEX FREE</t>
  </si>
  <si>
    <t>DRILL BITS 1/16</t>
  </si>
  <si>
    <t>DRILL BITS 5/64</t>
  </si>
  <si>
    <t>DRILL BITS 3/32</t>
  </si>
  <si>
    <t>DRILL BITS 7/64</t>
  </si>
  <si>
    <t>DRILL BITS 1/8</t>
  </si>
  <si>
    <t>TWIST DRIL 1.6MM BRASSELER</t>
  </si>
  <si>
    <t>TWIST DRIL 2.0MM BRASSELER</t>
  </si>
  <si>
    <t>TWIST DRIL 2.4MM BRASSELER</t>
  </si>
  <si>
    <t>TWIST DRIL 2.8MM BRASSELER</t>
  </si>
  <si>
    <t>TWIST DRIL 3.2MM BRASSELER</t>
  </si>
  <si>
    <t>TWIST DRIL 9/64  BRASSELER</t>
  </si>
  <si>
    <t>TWIST DRIL 5/32  BRASSELER</t>
  </si>
  <si>
    <t>TWIST DRIL 3/16  BRASSELER</t>
  </si>
  <si>
    <t>DRAPE IOBAN 23X23 INCISE STRL DISCONTINU</t>
  </si>
  <si>
    <t>NF-JANUVIA 50MG TABLET</t>
  </si>
  <si>
    <t>NF-ZOSYN 3.375G/50ML IVPB</t>
  </si>
  <si>
    <t>VALVE SUCTION DISPOSABLE</t>
  </si>
  <si>
    <t>TIP FEMORAL CANAL</t>
  </si>
  <si>
    <t>KNIFE SLIT 3.0MM ANGLED</t>
  </si>
  <si>
    <t>REACHER, PISTOL GRIP, 32</t>
  </si>
  <si>
    <t>STRIP-T S YELLOW</t>
  </si>
  <si>
    <t>MEM Triglycerides</t>
  </si>
  <si>
    <t>K-WIRE 2.0 x 150</t>
  </si>
  <si>
    <t>CATHETER 5CC 20FR 3-WAY</t>
  </si>
  <si>
    <t>GENTAMICIN (GENTAK) 3.5GM OPTH OINT</t>
  </si>
  <si>
    <t>INSULIN (REGULAR) 100 U/ML</t>
  </si>
  <si>
    <t>CERVICAL COLLAR #4</t>
  </si>
  <si>
    <t>CERVICAL COLLAR #3</t>
  </si>
  <si>
    <t>FORCEPS BIOPSY RADIAL JAW 2.2MM</t>
  </si>
  <si>
    <t>REPLACEMENT RBC BAG</t>
  </si>
  <si>
    <t>NF-Ceftazidime Injection Pwd for Soln 2G</t>
  </si>
  <si>
    <t>STOCKING TED XL LNG</t>
  </si>
  <si>
    <t>CATHETER 5CC COUDE TIP 14FR</t>
  </si>
  <si>
    <t>NF-JANUVIA 25MG TABLET</t>
  </si>
  <si>
    <t>MEPIVACAINE(POLOCAINE)1% 10MG/ML</t>
  </si>
  <si>
    <t>J0670</t>
  </si>
  <si>
    <t>NF-PHYSOSTIGMINE(ANTILIRIUM) 1MG/ML</t>
  </si>
  <si>
    <t>BLANKET WARMING SMALL LOWER BODY</t>
  </si>
  <si>
    <t>SUTURE TEVDEK II</t>
  </si>
  <si>
    <t>PT TENS SETUP</t>
  </si>
  <si>
    <t>TRANEXAMIC ACID 1GM VIAL</t>
  </si>
  <si>
    <t>SET RANGER FLUID WARMING</t>
  </si>
  <si>
    <t>MICRO SAG BLADE 25.0 X 9.0MM</t>
  </si>
  <si>
    <t>SMALL BONE OSC/SAG BLD</t>
  </si>
  <si>
    <t>CATHETER 5CC 16FR 3-WAY</t>
  </si>
  <si>
    <t>CERV COLLAR</t>
  </si>
  <si>
    <t>CATHETER 5CC 18FR 3-WAY</t>
  </si>
  <si>
    <t>NF-ESTRADIOL PATCH (ALORA) 0.1MG/24HR</t>
  </si>
  <si>
    <t>KWIRE 1.0 DOUBLE ENDED</t>
  </si>
  <si>
    <t>KWIRE 1.25 DOUBLE ENDED</t>
  </si>
  <si>
    <t>MEM RH Group Type</t>
  </si>
  <si>
    <t>SODIUM BICARBONATE 8.4% 50ML SYR</t>
  </si>
  <si>
    <t>INFILTRATION TUBING</t>
  </si>
  <si>
    <t>CATHETER 30CC 20FR 3-WAY</t>
  </si>
  <si>
    <t>SNARE LARGE STIFF</t>
  </si>
  <si>
    <t>SNAREMASTER SOFT 25MM</t>
  </si>
  <si>
    <t>SUTURE 6-0 SILK G-6 D/A BLK 18</t>
  </si>
  <si>
    <t>STOCKINET SYNTHETIC 2</t>
  </si>
  <si>
    <t>J3301</t>
  </si>
  <si>
    <t>CATHETER 30CC 18FR 3-WAY</t>
  </si>
  <si>
    <t>CATHETER 30CC 22FR 3-WAY</t>
  </si>
  <si>
    <t>SUTURE SILK 7-0 G-6</t>
  </si>
  <si>
    <t>CEFEPIME 2 GM/ NS 100ML IVPB</t>
  </si>
  <si>
    <t>TISSUE TRAP ONLY</t>
  </si>
  <si>
    <t>CATHETER 5CC 16FR COUDE TIP</t>
  </si>
  <si>
    <t>CATHETER 5CC COUDE TIP 18FR</t>
  </si>
  <si>
    <t>CATHETER 5CC 20FR COUDE TIP</t>
  </si>
  <si>
    <t>CATHETER 5CC 22FR 3400 N COUDE TIP</t>
  </si>
  <si>
    <t>CATHETER 5CC 24FR COUDE TIP</t>
  </si>
  <si>
    <t>CATHETER 5CC 22FR SH FOLEY -ALL SILICONE</t>
  </si>
  <si>
    <t>LINER LIPOSUCTION UNIT</t>
  </si>
  <si>
    <t>TAPE CODING 1/4 BLUE</t>
  </si>
  <si>
    <t>NEEDLE EPIDURAL TUOHY 20Gx3.5</t>
  </si>
  <si>
    <t>AIRWAY I-GEL #4</t>
  </si>
  <si>
    <t>AIRWAY I-GEL #3</t>
  </si>
  <si>
    <t>AIRWAY I-GEL #5</t>
  </si>
  <si>
    <t>BLACK ROLL TAPE</t>
  </si>
  <si>
    <t>BLUE ROLL TAPE</t>
  </si>
  <si>
    <t>AIRWAY I-GEL #1.5</t>
  </si>
  <si>
    <t>AIRWAY I-GEL #2</t>
  </si>
  <si>
    <t>AIRWAY I-GEL #2.5</t>
  </si>
  <si>
    <t>NF-NOREPINEPHRINE(LEVOPHED): 4MG/4ML</t>
  </si>
  <si>
    <t>NEUTRALIZING GLUT OUT</t>
  </si>
  <si>
    <t>OVA AND PARASITES</t>
  </si>
  <si>
    <t>LEEP ELECTRODES BALL 5BB 0-12CM B0512</t>
  </si>
  <si>
    <t>LEEP ELECTRODES RADIUS 1.5 X 0.7</t>
  </si>
  <si>
    <t>LEEP ELECTRODES VAGINAL 1.0 X0.4</t>
  </si>
  <si>
    <t>PAPER BFTII COAG ANALYZER</t>
  </si>
  <si>
    <t>MEM LDH</t>
  </si>
  <si>
    <t>MEM Culture Sputum</t>
  </si>
  <si>
    <t>JP DRAIN 19FR</t>
  </si>
  <si>
    <t>COAGULATOR SUCTION 10F</t>
  </si>
  <si>
    <t>POSITIONER FOAM WELL LEG</t>
  </si>
  <si>
    <t>COLLODIAN FLEXIBLE 100ML</t>
  </si>
  <si>
    <t>REPLACEMENT PEGS FOR CASES</t>
  </si>
  <si>
    <t>CATHETER 30CC 24FR 3-WAY</t>
  </si>
  <si>
    <t>FILTER VENTILLATOR 22mmX22mm</t>
  </si>
  <si>
    <t>CATHETER EPIDURAL</t>
  </si>
  <si>
    <t>STEPPED PEGS FOR CASES</t>
  </si>
  <si>
    <t>BURGUNDY REPLACEMENT PEGS FOR CASES</t>
  </si>
  <si>
    <t>RUBBER WASHER</t>
  </si>
  <si>
    <t>NEEDLE 18x3 HUSTED EPIDURAL</t>
  </si>
  <si>
    <t>TUBING LIPOSUCTION 10</t>
  </si>
  <si>
    <t>INNOVIN PT RGT 10X10mL</t>
  </si>
  <si>
    <t>BRUSH BRONCHOSCOPY CYTOLOGY</t>
  </si>
  <si>
    <t>6FR OPEN END URETERAL CATHETER</t>
  </si>
  <si>
    <t>ELECTRODE BOVIE 4 TEFLON</t>
  </si>
  <si>
    <t>SNARE 13MM MINI</t>
  </si>
  <si>
    <t>DILTIAZEM(CARDIZEM) 5MG/ML VIAL</t>
  </si>
  <si>
    <t>SOCK AID FLEXIBLE</t>
  </si>
  <si>
    <t>PT ULTRASOUND EA 15</t>
  </si>
  <si>
    <t>TUBING D&amp;C</t>
  </si>
  <si>
    <t>ALCOHOL DENATURED 95%</t>
  </si>
  <si>
    <t>NEEDLE 20G X 5.0 REM WING T</t>
  </si>
  <si>
    <t>NEEDLE 18G X 5.0 RMVB WING</t>
  </si>
  <si>
    <t>MEM PTT (Partial Thromboplastin Time)</t>
  </si>
  <si>
    <t>1.6MM GUIDE WIRE</t>
  </si>
  <si>
    <t>NF-INVOKANA 300MG TABLET</t>
  </si>
  <si>
    <t>SUTURE ETHIBOND 0 CT-2 PO</t>
  </si>
  <si>
    <t>PEDI-CAP CO2 DETECTOR</t>
  </si>
  <si>
    <t>EASY-CAP CO2 DETECTOR</t>
  </si>
  <si>
    <t>HEMOVAC 1/8 KIT CWV 3-SPRING SUCTION</t>
  </si>
  <si>
    <t>HEMOVAC KIT SUCTION 3/16 CLSD WOUND</t>
  </si>
  <si>
    <t>SUTURE ETHIBOND 1 CTX PO</t>
  </si>
  <si>
    <t>NF-CLOTRIMAZOLE  CREAM 1%</t>
  </si>
  <si>
    <t>NF-OXYCONTIN CR 40MG</t>
  </si>
  <si>
    <t>NF-DOPAMINE/D5W  800MG/500ML IV PREMIX</t>
  </si>
  <si>
    <t>DRAPE MICROSCOPE OPMI LF</t>
  </si>
  <si>
    <t>DRAPE OPMI</t>
  </si>
  <si>
    <t>SHOE POST-OP WMN MED NAVY LF</t>
  </si>
  <si>
    <t>TRAY INSTRUMENT STERILIZATION</t>
  </si>
  <si>
    <t>LEEP ELECTRODES RADIUS 2.0 X0.8</t>
  </si>
  <si>
    <t>PULLEY RANGEMASTER</t>
  </si>
  <si>
    <t>SUTURE ETHIBOND 0 CT-1 PO</t>
  </si>
  <si>
    <t>OFLOXACIN (FLOXIN) 0.3%  SOLN.</t>
  </si>
  <si>
    <t>NF-FORANE (ISOFORANE) 100ML</t>
  </si>
  <si>
    <t>TAPE MEDIPORE 6 SOFT CLOTH</t>
  </si>
  <si>
    <t>DRAPE LAP CHOLE 104X76X120 FEN</t>
  </si>
  <si>
    <t>SOAP DISHWASHER CASCADE</t>
  </si>
  <si>
    <t>STOCKINETTE TUBE 4x25YD LF NS</t>
  </si>
  <si>
    <t>SHOE POST-OP MEN LG NAVY</t>
  </si>
  <si>
    <t>SHOE POST-OP MEN MED NAVY LF</t>
  </si>
  <si>
    <t>SHOE POST-OP WMN LG NAVY</t>
  </si>
  <si>
    <t>AIRWAY 3.5 AIR Q</t>
  </si>
  <si>
    <t>AIRWAY 4.5 AIR Q</t>
  </si>
  <si>
    <t>CEFAZOLIN (ANCEF)IVPB:2GM/DEXT PREMIX</t>
  </si>
  <si>
    <t>TUBING RANGER BLOOD WARMING</t>
  </si>
  <si>
    <t>FORCEPS RAD JAW 4</t>
  </si>
  <si>
    <t>PACK STANDARD COLD</t>
  </si>
  <si>
    <t>MASK POM CAPNOGRAPHY</t>
  </si>
  <si>
    <t>REACHER 32 FEATHERLITE</t>
  </si>
  <si>
    <t>BB NUMBER UNITS PACKED RBC GVN (#)</t>
  </si>
  <si>
    <t>BB CROSSMATCH</t>
  </si>
  <si>
    <t>BB Crossmatch</t>
  </si>
  <si>
    <t>TIP I/A POLYMER</t>
  </si>
  <si>
    <t>IOHEXOL(OMNIPAQUE) 300MG/ML 3ML</t>
  </si>
  <si>
    <t>COLLAR CERV 3 12-15 FIRM LF</t>
  </si>
  <si>
    <t>ENDO PNEUMONEEDLE 120MM</t>
  </si>
  <si>
    <t>GUIDEWIRE .045X 6</t>
  </si>
  <si>
    <t>MYOSURE ROD LENS SCOPE SEALS</t>
  </si>
  <si>
    <t>STRAP HEAD HALTER DISP</t>
  </si>
  <si>
    <t>PAD GROUNDING RF DISPOSABLE</t>
  </si>
  <si>
    <t>HEMI/MET HEAD 100X1.6</t>
  </si>
  <si>
    <t>.035 X 6 IN SINGLE TROCAR GUIDE WIRE</t>
  </si>
  <si>
    <t>GUIDE PIN 2.5MM</t>
  </si>
  <si>
    <t>TRU SIGNAL PEDIACTRIC WRAP SENSOR</t>
  </si>
  <si>
    <t>SHOE POST-OP MEN SM NAVY</t>
  </si>
  <si>
    <t>IRRIGATION LACTATED RINGERS 3000ML</t>
  </si>
  <si>
    <t>NF-NEXIUM 40MG CAPSULE</t>
  </si>
  <si>
    <t>JUMPSUIT DISPOSABLE REGULAR</t>
  </si>
  <si>
    <t>SHEET BILATERAL 76X120</t>
  </si>
  <si>
    <t>MANUAL RESUS PEDIATRIC</t>
  </si>
  <si>
    <t>KIT ADMIT PATIENT</t>
  </si>
  <si>
    <t>ACETONE</t>
  </si>
  <si>
    <t>TUBING WATER TRAP PHILIPS</t>
  </si>
  <si>
    <t>TRAY SPINAL 25G</t>
  </si>
  <si>
    <t>STOCKINET SYNTHETIC 3</t>
  </si>
  <si>
    <t>PACK CERVICAL COLD</t>
  </si>
  <si>
    <t>PACKING AMBRUS EAR</t>
  </si>
  <si>
    <t>SOLUTION LACTATED RINGERS IRRIG 5000</t>
  </si>
  <si>
    <t>SUTURE VICRYL 2-0 CT-1 12 PO</t>
  </si>
  <si>
    <t>MEM Lipase</t>
  </si>
  <si>
    <t>TRAP POLYP E TRAP</t>
  </si>
  <si>
    <t>POLYP TRAP E TRAP</t>
  </si>
  <si>
    <t>DRAPE LITHOTOMY 100X30X87 POUCH STERILE</t>
  </si>
  <si>
    <t>EASI-TUBE 34FR ADULT GASTRIC</t>
  </si>
  <si>
    <t>EPHEDrine 50MG VIAL</t>
  </si>
  <si>
    <t>FORCEP ADSON TOOTH SERRATED 4-5/8</t>
  </si>
  <si>
    <t>CIRCUIT NONBREATHING ANESTHESIA DISP</t>
  </si>
  <si>
    <t>1.0 KWIRE</t>
  </si>
  <si>
    <t>BRUSH CYTOLOGY GASTROSCOPE SHEATHED</t>
  </si>
  <si>
    <t>SUTURE VICRYL 1 CT-1 12 PO</t>
  </si>
  <si>
    <t>BB Antibody Screen</t>
  </si>
  <si>
    <t>ROUND CARBIDE 4.0MM BUR</t>
  </si>
  <si>
    <t>BUR ROUND CUTTING 4MM</t>
  </si>
  <si>
    <t>BUR ROUND CARBIDE 4.0MM- BRASSELER</t>
  </si>
  <si>
    <t>TUBING OLYMPUS IRRIGATION, TORRENT</t>
  </si>
  <si>
    <t>SUTURE VICRYL 0 CT-2 12 PO</t>
  </si>
  <si>
    <t>SODIUM BICARBONATE 8.4% 10ML SYR</t>
  </si>
  <si>
    <t>NEEDLE SPINAL DURASAFE EPI</t>
  </si>
  <si>
    <t>SUTURE VICRYL 5-0 S-14</t>
  </si>
  <si>
    <t>TUBE PLAIN STRAIGHT SHANK</t>
  </si>
  <si>
    <t>SUTURE VICRYL 0 CT-1 18 PO</t>
  </si>
  <si>
    <t>NF-CHLOROPROCAINE 3% (NESACAINE)20ML</t>
  </si>
  <si>
    <t>LASIK FLAP ROLLER</t>
  </si>
  <si>
    <t>SPHERASORB ABSORBER SODALIME</t>
  </si>
  <si>
    <t>SUTURE VICRYL 3-0 SH PO</t>
  </si>
  <si>
    <t>TUBE ARMSTRONG VENT</t>
  </si>
  <si>
    <t>EVACUATOR SMOKE ATTACHMENT</t>
  </si>
  <si>
    <t>NEO/POLY/DEXAMETH(MAXITROL)OINT</t>
  </si>
  <si>
    <t>PACK EENT I</t>
  </si>
  <si>
    <t>MULTIHANCE 5ML</t>
  </si>
  <si>
    <t>NF-CEFOXITIN (MEFOXIN) IVPB:1GM/DEXT</t>
  </si>
  <si>
    <t>MEM Electrolytes</t>
  </si>
  <si>
    <t>TRANSDUCER SENSOR PEDI</t>
  </si>
  <si>
    <t>GUIDEWIRE MTP .062MM</t>
  </si>
  <si>
    <t>SUTURE VICRYL 6-0 S-29</t>
  </si>
  <si>
    <t>SUTURE VICRYL 0 CT-1 27 PO</t>
  </si>
  <si>
    <t>DRILL WIRE PASS 1.0MM</t>
  </si>
  <si>
    <t>DRILL WIRE PASS 2.0MM</t>
  </si>
  <si>
    <t>SUTURE NYLON 9-0 CS-175-8</t>
  </si>
  <si>
    <t>COLLAGEN HEMOSTAT(ULTRAFOAM)12.5CM</t>
  </si>
  <si>
    <t>STAPLER LIGACLIP MCA, LARGE - REPR.</t>
  </si>
  <si>
    <t>FORCEP TOOTH 8</t>
  </si>
  <si>
    <t>GUIDEWIRE .025X150 FLEX TIP PTFE COATED</t>
  </si>
  <si>
    <t>GUIDEWIRE .035X150 FLEX TIP PTFE COATED</t>
  </si>
  <si>
    <t>LABETALOL 5MG/ML VIAL</t>
  </si>
  <si>
    <t>EPINEPHrine 1:1000 1MG PF</t>
  </si>
  <si>
    <t>FAT EMULSION (INTRALIPID) 20% IVPB:100ML</t>
  </si>
  <si>
    <t>VANCOMYCIN/NS ADDV IVPB: 1GM/250ML</t>
  </si>
  <si>
    <t>SURESEAL II</t>
  </si>
  <si>
    <t>CYLINDERS CO2</t>
  </si>
  <si>
    <t>CLONIDINE 100MCG/ML 10ML VIAL</t>
  </si>
  <si>
    <t>SYRINGE INJECTOR MED RAD 20/ BOX</t>
  </si>
  <si>
    <t>CATHETER OPEN END URETERAL AXXCESS 6F</t>
  </si>
  <si>
    <t>NEEDLE INSULATED 22GX2 STIMUPLEX</t>
  </si>
  <si>
    <t>MEM GGT</t>
  </si>
  <si>
    <t>TRAY FACET 22G</t>
  </si>
  <si>
    <t>KIT BEACH CHAIR POSITIONER W/IMMOBILIZER</t>
  </si>
  <si>
    <t>SUTURE 6-0 POLYSORB SS-2 DA</t>
  </si>
  <si>
    <t>K-WIRE 1.4MM X 150MM</t>
  </si>
  <si>
    <t>SOLUTION SORBITOL 3.3% IRRIGATION 3000ML</t>
  </si>
  <si>
    <t>PAPAVERINE 30MG/ML</t>
  </si>
  <si>
    <t>J2440</t>
  </si>
  <si>
    <t>TRAY NERVE BLOCK 22G</t>
  </si>
  <si>
    <t>SUTURE PROLENE 6-0 BV-1</t>
  </si>
  <si>
    <t>CIPROFLOXACIN (CIPRO) 0.3% DROPS</t>
  </si>
  <si>
    <t>PACK ENDO CUSTOM</t>
  </si>
  <si>
    <t>PACK ENDO CUSTOM DMR</t>
  </si>
  <si>
    <t>NF-OXYCODONE HCL 30MG TABLET</t>
  </si>
  <si>
    <t>PADS CPM</t>
  </si>
  <si>
    <t>HANDRUB FOAM ANTISEPTIC</t>
  </si>
  <si>
    <t>SUTURE 4-0 MERSELENE S-2</t>
  </si>
  <si>
    <t>IFS 1.1MM GUIDE WIRE</t>
  </si>
  <si>
    <t>IFS 1.6MM GUIDE WIRE</t>
  </si>
  <si>
    <t>PT INDIVIDUALIZED INSTRUCTION IN. 30</t>
  </si>
  <si>
    <t>PT FABRICATION OF ORTHOTICS IN. 30</t>
  </si>
  <si>
    <t>OVAL CARBIDE 5.5MM BUR</t>
  </si>
  <si>
    <t>BUR OVAL CARBIDE 5.5MM</t>
  </si>
  <si>
    <t>NF-PROCHLORPERAZINE 10MG VIAL</t>
  </si>
  <si>
    <t>NEEDLE BLUNT NERVE BLOCK</t>
  </si>
  <si>
    <t>SODIUM BICARB 7.5%</t>
  </si>
  <si>
    <t>DMSO (DIMETHYL SULFOXIDE)100ML</t>
  </si>
  <si>
    <t>SET ANTI-SIPHON PUMP</t>
  </si>
  <si>
    <t>NF-CEFTRIAXONE (ROCEPHIN)/D5W  IVPB:1GM</t>
  </si>
  <si>
    <t>J0696</t>
  </si>
  <si>
    <t>MEM TROPONIN LEVEL</t>
  </si>
  <si>
    <t>REPLACEMENT WASTE BAG</t>
  </si>
  <si>
    <t>NET ELAS 6 25YD/RL LTX NS</t>
  </si>
  <si>
    <t>SUTURE PROLENE 7-0 BV-1</t>
  </si>
  <si>
    <t>MEM Culture Urine</t>
  </si>
  <si>
    <t>BRUSH CYTOLOGY</t>
  </si>
  <si>
    <t>SUTURE MERSILENE 4-0 S-24 DOUBLE ARM</t>
  </si>
  <si>
    <t>TAPE INST. BANDING RED/WHITE STRIPES</t>
  </si>
  <si>
    <t>TAPE INST. BANDING ORG/BLK STRIPES</t>
  </si>
  <si>
    <t>TAPE INST. BANDING BLUE/PINK STRIPES</t>
  </si>
  <si>
    <t>TAPE INST. BANDING FUCHSIA STARS</t>
  </si>
  <si>
    <t>TAPE INST. BANDING BLUE STARS</t>
  </si>
  <si>
    <t>TAPE INST. BANDING PINK FOOTPRINTS</t>
  </si>
  <si>
    <t>NEEDLE, SONOPLEX STIM, 24G X 25MM</t>
  </si>
  <si>
    <t>NEEDLE, SONOPLEX STIM, 22G X 50MM</t>
  </si>
  <si>
    <t>SUTURE SILK 4-0 G-3 G-3</t>
  </si>
  <si>
    <t>MEM CBC(w/AutoDiff)</t>
  </si>
  <si>
    <t>NF-HUMULIN R CONC U-500 500U/ML</t>
  </si>
  <si>
    <t>K-WIRE .35X6</t>
  </si>
  <si>
    <t>BLADE STABILIZING NO OFFSET- REPR</t>
  </si>
  <si>
    <t>BLADE SAGITTAL SAW 1.27X18X90MM- REPR</t>
  </si>
  <si>
    <t>BLADE SAGITTAL SAW 1.35X25X90MM- REPR</t>
  </si>
  <si>
    <t>MCGRATH BLADE SIZE 3</t>
  </si>
  <si>
    <t>BLADE RECIPROCATING HEAVY LONG</t>
  </si>
  <si>
    <t>KWIRE 0.9 X 102MM</t>
  </si>
  <si>
    <t>A.I.M.ING GUIDES, 1.5MM</t>
  </si>
  <si>
    <t>FOAM HEADREST 7 LF</t>
  </si>
  <si>
    <t>STOCKINET SYNTHETIC 4</t>
  </si>
  <si>
    <t>CLO TEST</t>
  </si>
  <si>
    <t>FASTENER STAYFIX 5-12F SM</t>
  </si>
  <si>
    <t>DRILL WIRE PASS 1.5</t>
  </si>
  <si>
    <t>MEM Magnesium</t>
  </si>
  <si>
    <t>IOTHALAMATE(CONRAY)60%  30ML VIAL</t>
  </si>
  <si>
    <t>IOTHALAMATE (CONRAY) 60% 50ML VIAL</t>
  </si>
  <si>
    <t>SYSTEM CITRUS AIR FRESHENER</t>
  </si>
  <si>
    <t>GUIDEWIRE .025</t>
  </si>
  <si>
    <t>7-0 18in VICRYL Dbl. TG140-8</t>
  </si>
  <si>
    <t>CATHETER WHISTLE TIP 5FRX70</t>
  </si>
  <si>
    <t>NEEDLE ECHOSTIM 21Gx120MM INS</t>
  </si>
  <si>
    <t>HYDROCORTISONE(SOLU-CORTEF)100MG</t>
  </si>
  <si>
    <t>PT INDIVIDUAL GYM</t>
  </si>
  <si>
    <t>SUTURE VICRYL 8-0 TG140-8</t>
  </si>
  <si>
    <t>MANIFOLD NEPTUNE 4-PORT  NEW   REPR</t>
  </si>
  <si>
    <t>ENOXAPARIN 80MG/0.8ML</t>
  </si>
  <si>
    <t>MEM Culture AFB</t>
  </si>
  <si>
    <t>LIME GREEN SMILEY FACE TAPE</t>
  </si>
  <si>
    <t>NEEDLE PNEUMO 150MM</t>
  </si>
  <si>
    <t>MANIFOLD NEPTUNE</t>
  </si>
  <si>
    <t>KIT SYRINGE MRI SPECTRIS</t>
  </si>
  <si>
    <t>ROCURONIUM(ZEMURON)100MG VIAL</t>
  </si>
  <si>
    <t>PENCIL BOVIE REUSABLE</t>
  </si>
  <si>
    <t>J0290</t>
  </si>
  <si>
    <t>SUTURE CHROMIC TIES 1</t>
  </si>
  <si>
    <t>MEM Hepatic Function Panel</t>
  </si>
  <si>
    <t>MEM Culture Fungus</t>
  </si>
  <si>
    <t>XARELTO (RIVAROXABAN) 10MG TABLET</t>
  </si>
  <si>
    <t>WIRE 1.6MM KIRSCHNER , TROCAR 150MM</t>
  </si>
  <si>
    <t>SUTURE CHROMIC TIES 2-0</t>
  </si>
  <si>
    <t>CATHETER RADIAL ARTERY SET</t>
  </si>
  <si>
    <t>NEEDLE SPROTTE 24G X 3.5</t>
  </si>
  <si>
    <t>NEEDLE SPROTTE 24G X 3.5 W/ INTRODUCER</t>
  </si>
  <si>
    <t>EPHEDRINE 50MG/5ML SYR</t>
  </si>
  <si>
    <t>SUTURE ETHIBOND 2-0, D/A, STP-10</t>
  </si>
  <si>
    <t>GLYCOPYRROLATE (ROBINUL) 0.2MG/ML</t>
  </si>
  <si>
    <t>GLYCOPYRROLATE (ROBINUL) 1MG/5ML</t>
  </si>
  <si>
    <t>LIPOSUCTION TUBING 12</t>
  </si>
  <si>
    <t>CANNULA 18G.15CM X 10MM RF</t>
  </si>
  <si>
    <t>CANNULA 20G.10CM X 10MM RF</t>
  </si>
  <si>
    <t>CANNULA 20G.15CM X 10MM RF</t>
  </si>
  <si>
    <t>BUR OVAL CARBIDE 4.0MM</t>
  </si>
  <si>
    <t>GUIDEWIRE .054X7 ST</t>
  </si>
  <si>
    <t>GUIDEWIRE .059X5 ST</t>
  </si>
  <si>
    <t>CANNULA 18G.10CM X 10MM RF</t>
  </si>
  <si>
    <t>BUR OVAL CARBIDE 4.0MM- BRASSELER</t>
  </si>
  <si>
    <t>CANNULA 16G.15CM X 10MM RF</t>
  </si>
  <si>
    <t>CANNULA 22G.10CM X 5MM RF</t>
  </si>
  <si>
    <t>KWIRE .35X6 DBL TRO SINGLE NS</t>
  </si>
  <si>
    <t>.035  X 5.75  ST GUIDE WIRE</t>
  </si>
  <si>
    <t>GUIDEWIRE .054X6 ST</t>
  </si>
  <si>
    <t>CANNULA RF, CVD, 10CM, 10MM TIP, 20G</t>
  </si>
  <si>
    <t>CANNULA RF, CVD, 15CM, 10MM TIP, 20G</t>
  </si>
  <si>
    <t>CANNULA RF, CVD, 10CM, 10MM TIP, 18G</t>
  </si>
  <si>
    <t>CANNULA RF, CVD, 15CM, 10MM TIP, 18G</t>
  </si>
  <si>
    <t>CANNULA 20G.15CM X 5MM RF</t>
  </si>
  <si>
    <t>GUIDEWIRE .062X6 ST</t>
  </si>
  <si>
    <t>.035 DT K WIRE</t>
  </si>
  <si>
    <t>NEEDLE, SONOPLEX STIM, 21G X 100MM</t>
  </si>
  <si>
    <t>SURGINEEDLE 120MM</t>
  </si>
  <si>
    <t>CORE ROUND BUR 44.5 X 4 X 4MM</t>
  </si>
  <si>
    <t>ENDOZIME AW PLUS</t>
  </si>
  <si>
    <t>GOWN WARMING BAIR HUGGER FLEX REG</t>
  </si>
  <si>
    <t>TUBE SHEEHY TYPE COLLAR BUTTON</t>
  </si>
  <si>
    <t>MEM Basic Metabolic Panel</t>
  </si>
  <si>
    <t>MEM Culture Aerobic</t>
  </si>
  <si>
    <t>MEM Susceptibility Micro Per Plate</t>
  </si>
  <si>
    <t>MEM Culture Environmental</t>
  </si>
  <si>
    <t>MEM ENVIRONMENTAL CULTURE AEROBIC</t>
  </si>
  <si>
    <t>MEM ENVIRONMENTAL CULTURE ANAEROBIC</t>
  </si>
  <si>
    <t>MEM Gram Stain</t>
  </si>
  <si>
    <t>STANDARD NASAL DRESSING</t>
  </si>
  <si>
    <t>SUTURE ETHIBOND 0 CT-2 PO (DONT USE)</t>
  </si>
  <si>
    <t>SUTURE ETHILON 8-0 BV130-5</t>
  </si>
  <si>
    <t>SUTURE ETHILON 9-0 BV130-5</t>
  </si>
  <si>
    <t>NF-NOVOLOG INSULIN 100U/ML</t>
  </si>
  <si>
    <t>KWIRE 2.0 POINT ON BOTH ENDS</t>
  </si>
  <si>
    <t>BLANKET HYPOTHERMIA 25X64 NS</t>
  </si>
  <si>
    <t>STOCKING TED THIGH XLG REG LTX</t>
  </si>
  <si>
    <t>TRIAMCINOLONE(KENALOG)400MG VIAL</t>
  </si>
  <si>
    <t>PACK EPIDURAL</t>
  </si>
  <si>
    <t>DRAPE HAND 76X150 1.5 FEN LF</t>
  </si>
  <si>
    <t>SUTURE PDS II 2-0 STP-10</t>
  </si>
  <si>
    <t>SEC MM MAMMOGRAPHY DIAG CAD</t>
  </si>
  <si>
    <t>77051TC</t>
  </si>
  <si>
    <t>SEC MM MAMMOGRAPHY SCREENING CAD</t>
  </si>
  <si>
    <t>K-WIRE .062</t>
  </si>
  <si>
    <t>WIRE GUIDE 1.6</t>
  </si>
  <si>
    <t>GUIDE WIRE 2.4X200</t>
  </si>
  <si>
    <t>1.1 THREADED GUIDE WIRE</t>
  </si>
  <si>
    <t>1.6 K WIRE</t>
  </si>
  <si>
    <t>GUIDE WIRE W/ TROCAR TIP 1.35MM</t>
  </si>
  <si>
    <t>GUIDEWIRE, 0.86MM W/ LASER LINE, SS</t>
  </si>
  <si>
    <t>GWIRE W/TRCR TIP .045X5.91</t>
  </si>
  <si>
    <t>GLYCOPYRROLATE (ROBINUL) 0.4MG/2ML</t>
  </si>
  <si>
    <t>MethylPREDNISolone(DEPO-MEDROL)80MG</t>
  </si>
  <si>
    <t>MEM Troponin I</t>
  </si>
  <si>
    <t>NAFCILLIN 2GM IVPB</t>
  </si>
  <si>
    <t>SUTURE VICRYL PLUS 2-0 CP-2 (12)</t>
  </si>
  <si>
    <t>SUTURE VICRYL 3-0 CP-2 12 PO</t>
  </si>
  <si>
    <t>SUTURE VICRYL 7-0 18 D/A tg160-8+</t>
  </si>
  <si>
    <t>DRILL TWIST 1.1MM</t>
  </si>
  <si>
    <t>BB Fresh Frozen Plasma</t>
  </si>
  <si>
    <t>P9059</t>
  </si>
  <si>
    <t>SET CO2 NASAL SAMPLING SMART CAPNOLINE P</t>
  </si>
  <si>
    <t>TRAY LUMBAR PUNCTURE</t>
  </si>
  <si>
    <t>SNARE MEDIUM CRESCENT STIFF</t>
  </si>
  <si>
    <t>VANCO 1.5GM /250ML IVPB</t>
  </si>
  <si>
    <t>SUTURE DEXON S 6-0 12 BGE SS-2 D/A</t>
  </si>
  <si>
    <t>STOCKINETTE TUBE 8X72 DBL STRL</t>
  </si>
  <si>
    <t>NF-CISATRACURIUM(NIMBEX) 2MG/ML VIAL</t>
  </si>
  <si>
    <t>BRUSH HARRELL CYTOLOGY</t>
  </si>
  <si>
    <t>BRUSH HARRELL</t>
  </si>
  <si>
    <t>NF-SPIRIVA INH/NEB 18MCG CAPSULE</t>
  </si>
  <si>
    <t>SUMAtriptan (IMITREX)6MG/0.5ML VIAL</t>
  </si>
  <si>
    <t>J3030</t>
  </si>
  <si>
    <t>GUIDEWIRE MOVABLE CORE</t>
  </si>
  <si>
    <t>SUTURE NUROLON SH 2-0 PO</t>
  </si>
  <si>
    <t>HIGH TEMP CAUTERY FINE TIP</t>
  </si>
  <si>
    <t>BOTTLE LID CAP TRAP SET 003984-901</t>
  </si>
  <si>
    <t>MANIFOLD NEPTUNE SINGLE PORT</t>
  </si>
  <si>
    <t>BANDAGE PROFORE DRESSING</t>
  </si>
  <si>
    <t>POST OP SOCK</t>
  </si>
  <si>
    <t>SOCK STUMP SMALL</t>
  </si>
  <si>
    <t>COAGULATOR SUCTION 10F 6 DISCONTINUE</t>
  </si>
  <si>
    <t>DRILL TWIST 1.5</t>
  </si>
  <si>
    <t>TUBERCULIN PURIFD PROTEIN(TUBERSOL)</t>
  </si>
  <si>
    <t>SUTURE CHROMIC 4-0 G-3</t>
  </si>
  <si>
    <t>TUBE DONALDSON VENT</t>
  </si>
  <si>
    <t>SCREW SHEATH</t>
  </si>
  <si>
    <t>NEEDLE INSULATED 24GX4 3/4 STIMUPLEX D</t>
  </si>
  <si>
    <t>TRAY EPIDURAL 18G</t>
  </si>
  <si>
    <t>TRAY 20G SINGLE SHOT EPIDURAL</t>
  </si>
  <si>
    <t>TRAY EPIDURAL 20G</t>
  </si>
  <si>
    <t>ARM CRADLE, ELEVATING, FOAM</t>
  </si>
  <si>
    <t>SUTURE CHROMIC 6-0 G-1</t>
  </si>
  <si>
    <t>TOTAL PROTEIN</t>
  </si>
  <si>
    <t>COAGULATOR</t>
  </si>
  <si>
    <t>COAGULATOR SUCTION 12FR</t>
  </si>
  <si>
    <t>CATHETER CONE TIP 8FR</t>
  </si>
  <si>
    <t>CATHETER WHISTLE TIP 4FRX70</t>
  </si>
  <si>
    <t>CEFUROXIME 10MG INJECTION</t>
  </si>
  <si>
    <t>SUTURE ETHIBOND 2 V-37 GREEN 4x30</t>
  </si>
  <si>
    <t>MEDISORB ABSORBER SODALIME</t>
  </si>
  <si>
    <t>PALL BLOOD FILTERS</t>
  </si>
  <si>
    <t>SUTURE ETHILON 10-0 TG160-6</t>
  </si>
  <si>
    <t>SUTURE MAXON GREEN 2-0, CS-10/SC-250</t>
  </si>
  <si>
    <t>MEM Culture Bacter Anaero Iso Add</t>
  </si>
  <si>
    <t>CONTROL SERUM HCG</t>
  </si>
  <si>
    <t>DRILL TWIST 1.5MM</t>
  </si>
  <si>
    <t>DRILL TWIST 2.0MM</t>
  </si>
  <si>
    <t>DRILL TWIST 2.7MM</t>
  </si>
  <si>
    <t>DRILL TWIST 3.2MM</t>
  </si>
  <si>
    <t>ONE TRAY FLITER PROCESSING KIT 200 COUNT</t>
  </si>
  <si>
    <t>NET ELAS 8 75FT/RL LTX NS</t>
  </si>
  <si>
    <t>K-WIRE 1.6/065</t>
  </si>
  <si>
    <t>K-WIRE 1.6/100</t>
  </si>
  <si>
    <t>CANNULA 20G.15CM X 15MM RF</t>
  </si>
  <si>
    <t>GUIDE WIRE 1.6MM X 9.25</t>
  </si>
  <si>
    <t>GUIDE WIRE 2.4MM X 9.25</t>
  </si>
  <si>
    <t>GUIDE WIRE, STEEL</t>
  </si>
  <si>
    <t>SNARE MEDIUM HEXAGONAL STIFF</t>
  </si>
  <si>
    <t>DRAPE, ORTHOMAX, EXTREMITY</t>
  </si>
  <si>
    <t>NF-FLOVENT 0.22MG/ACTUATION INHALATION A</t>
  </si>
  <si>
    <t>HETASTARCH/NS(HESPAN) 500ML IV</t>
  </si>
  <si>
    <t>POST-OP LINE</t>
  </si>
  <si>
    <t>SUTURE POLYSORB 2-0 CT-1 12 PO</t>
  </si>
  <si>
    <t>FLUZONE QIV MDV</t>
  </si>
  <si>
    <t>BAG INFANT AMBU WITH MASK</t>
  </si>
  <si>
    <t>MEM Culture Blood</t>
  </si>
  <si>
    <t>PT SPECIAL REPORT W/REPORT</t>
  </si>
  <si>
    <t>TUMESCENT INFILTRATION KIT VNUS</t>
  </si>
  <si>
    <t>BLADE TYMPANOPLASTY</t>
  </si>
  <si>
    <t>MEM MRSA Screen</t>
  </si>
  <si>
    <t>TRAY SINGLE SHOT EPIDURAL 18G</t>
  </si>
  <si>
    <t>NEEDLE ECHOSTIM INSULATED 21G X 4.75</t>
  </si>
  <si>
    <t>SUTURE ETHIBOND 0 MO-7 PO</t>
  </si>
  <si>
    <t>BLANKET WARMING LARGE PEDIATRIC UNDERBOD</t>
  </si>
  <si>
    <t>BLANKET WARMING PEDIATRIC UNDERBODY</t>
  </si>
  <si>
    <t>BLANKET WARMING LARGE PEDI UNDERBODY</t>
  </si>
  <si>
    <t>CISATRACURIUM 2MG/ML</t>
  </si>
  <si>
    <t>SPECTRA NEEDLE</t>
  </si>
  <si>
    <t>NEEDLE STIMUQUICK NERVE BLOCK 21GX3 1/2</t>
  </si>
  <si>
    <t>STIMUQUICK NERVE BLK NDLS 22G X 2</t>
  </si>
  <si>
    <t>CO2 INDICATOR</t>
  </si>
  <si>
    <t>SUTURE 6-0 VICRYL S-14 D/A</t>
  </si>
  <si>
    <t>GEL AQUASONIC ULTRASOUND 5 LITER CONTAIN</t>
  </si>
  <si>
    <t>MINOTROL MICROS 60 12x2.5mL</t>
  </si>
  <si>
    <t>PT EXTREM TEST STRENGTH W/RPT INIT 30</t>
  </si>
  <si>
    <t>HEMOCLIPS-SM LIGATING CLIPS</t>
  </si>
  <si>
    <t>PACKING KENNEDY NASAL</t>
  </si>
  <si>
    <t>LIDOCAINE JELLY(XYLOCAINE) 2%</t>
  </si>
  <si>
    <t>DRAPE LITHOTOMY DISCONTINUE</t>
  </si>
  <si>
    <t>DRAPE LITHO GYN UROLOGY W/PCH</t>
  </si>
  <si>
    <t>SHOE POST-OP WMN SML NAVY LF</t>
  </si>
  <si>
    <t>METHYLERGONOVINE(METHERGINE)0.2MG</t>
  </si>
  <si>
    <t>J2210</t>
  </si>
  <si>
    <t>SUTURE PROLENE 5-0 SM-1 SM-1</t>
  </si>
  <si>
    <t>4.5MM CORTEX SCREW 48MM</t>
  </si>
  <si>
    <t>C1713</t>
  </si>
  <si>
    <t>4.5MM CORTEX SCREW 45MM</t>
  </si>
  <si>
    <t>4.5MM CORTEX SCREW 54MM</t>
  </si>
  <si>
    <t>4.5MM CORTEX SCREW 58MM</t>
  </si>
  <si>
    <t>SCREW 4.0MM CANCELLOUS BONE FULLY THREAD</t>
  </si>
  <si>
    <t>NF-NAFCILLIN 1GM ADD VIAL/ NS 100ML</t>
  </si>
  <si>
    <t>K-WIRE 1.1</t>
  </si>
  <si>
    <t>MCGRATH BLADE SIZE 4</t>
  </si>
  <si>
    <t>NEEDLE SPECTRA LONG</t>
  </si>
  <si>
    <t>CORE OVAL BUR 44.5 X 4 X 7.9MM</t>
  </si>
  <si>
    <t>K-WIRE, STANDARD TIP, 1.5X127MM</t>
  </si>
  <si>
    <t>K-WIRE STANDARD TIP .9X152MM</t>
  </si>
  <si>
    <t>DRAPE REINFORCED LOWER EXTREMITY</t>
  </si>
  <si>
    <t>DIAMOND BUR MEDIUM</t>
  </si>
  <si>
    <t>NF-ESTRADIOL  PATCH 0.05MG/24HR</t>
  </si>
  <si>
    <t>NF-VENTOLIN HFA 0.09MG/ACTUATION INHALAT</t>
  </si>
  <si>
    <t>FILL KITS</t>
  </si>
  <si>
    <t>KIT FILL</t>
  </si>
  <si>
    <t>MEM Comp Metabolic Panel</t>
  </si>
  <si>
    <t>BLANKET WARMING ADULT UNDERBODY</t>
  </si>
  <si>
    <t>CATHETER MISSOURI SUPPLIES CAPD SOLUTION</t>
  </si>
  <si>
    <t>NF-BACLOFEN 50MG TABLET</t>
  </si>
  <si>
    <t>SUTURE WAX BONE</t>
  </si>
  <si>
    <t>FLUZONE 0.1ML 18-64YRS</t>
  </si>
  <si>
    <t>MANIFOLD NEPTUNE 4-PORT  NEW</t>
  </si>
  <si>
    <t>SUTURE VICRYL 4-0 RB-1 12 PO</t>
  </si>
  <si>
    <t>PT ORTHOTIC TRAINING INITIAL 30</t>
  </si>
  <si>
    <t>PT WH/CONDITIONING ADD 1 HR</t>
  </si>
  <si>
    <t>GASTROVIEW 66-10% 30Ml</t>
  </si>
  <si>
    <t>CONTROLS FOR IRMA ABG MACHINE</t>
  </si>
  <si>
    <t>SCREW 4.0MM CANCELLOUS BONE PARTIALLY TH</t>
  </si>
  <si>
    <t>SPHERE EYE 14MM</t>
  </si>
  <si>
    <t>SPHERE EYE 22MM</t>
  </si>
  <si>
    <t>SPHERE EYE 12MM</t>
  </si>
  <si>
    <t>SPHERE EYE 10MM</t>
  </si>
  <si>
    <t>SPHERE EYE 16MM</t>
  </si>
  <si>
    <t>NF-ENOXAPARIN(LOVENOX) 100MG INJECTION</t>
  </si>
  <si>
    <t>SUTURE CHROMIC TIES 0</t>
  </si>
  <si>
    <t>SENSOR FINGER PEDI SPO2</t>
  </si>
  <si>
    <t>SNARE FINGER O2 PEDI SP</t>
  </si>
  <si>
    <t>METHYLENE BLUE 1%  VIAL</t>
  </si>
  <si>
    <t>MEM Crystal ID Body Fluid</t>
  </si>
  <si>
    <t>2.0 KWIRE</t>
  </si>
  <si>
    <t>ANESTHESIA SUBSEQUENT 15 MINUTES</t>
  </si>
  <si>
    <t>SCOPOLAMINE(TRANSDERM- SCOP)1MG/72HR</t>
  </si>
  <si>
    <t>SUTURE VICRYL 9-0 BV100-3</t>
  </si>
  <si>
    <t>TUBING ERBEFLO IRRIGATION</t>
  </si>
  <si>
    <t>MASK PLUME AWAY 4.0</t>
  </si>
  <si>
    <t>SWANSON BUR</t>
  </si>
  <si>
    <t>NEOSTIGMINE 1:1,000 10ML VIAL</t>
  </si>
  <si>
    <t>J2710</t>
  </si>
  <si>
    <t>KNIFE DUAL BEVEL 2.6MM ANGLED SLIT</t>
  </si>
  <si>
    <t>CRADLE ARM/BOOT</t>
  </si>
  <si>
    <t>MCGRATH VIDEO LARYNGOSCOPE DISPOSABLE BL</t>
  </si>
  <si>
    <t>CANNULA TIBIAL TUNNEL</t>
  </si>
  <si>
    <t>SUCCINYLCHOLINE(ANECTINE) 20MG/ML</t>
  </si>
  <si>
    <t>J0330</t>
  </si>
  <si>
    <t>PT AQUATIC THERAPY INTITIAL 30</t>
  </si>
  <si>
    <t>PT MYOFASCIAL REL/STM INITIAL 30</t>
  </si>
  <si>
    <t>PT RE-EVAL EXTEND MULT AREA 30 DYS</t>
  </si>
  <si>
    <t>SUTURE 0 TI-CRON, GS-21 5X18</t>
  </si>
  <si>
    <t>BAG BILE WITH STRAPS</t>
  </si>
  <si>
    <t>NF-HYDROmorphone(DILAUDID)PCA 20/100</t>
  </si>
  <si>
    <t>SENSOR FOAM DISP PED</t>
  </si>
  <si>
    <t>DRAPE MICROSCOPE OPMI DRAPE</t>
  </si>
  <si>
    <t>FIBERWIRE 3-0</t>
  </si>
  <si>
    <t>SUTURE FIBERWIRE 0 38 TAPER</t>
  </si>
  <si>
    <t>SUTURE FIBERWIRE 4-0 18</t>
  </si>
  <si>
    <t>SUTURE BRAIDED FIBERWIRE 3-0 8</t>
  </si>
  <si>
    <t>SUTURE FIBERWIRE 2-0 38</t>
  </si>
  <si>
    <t>CYLINDER BUR</t>
  </si>
  <si>
    <t>CIRCUIT VENTILLATOR ADULT DISP LTV1000</t>
  </si>
  <si>
    <t>CIRCUIT VENTILLATOR PEDI DISP LTV1000</t>
  </si>
  <si>
    <t>SUTURE ETHILON 8-0 BV130-3</t>
  </si>
  <si>
    <t>DRAPE LAPAROSCOPIC PELVIC LF DISCONTINUE</t>
  </si>
  <si>
    <t>MEM CK-MB</t>
  </si>
  <si>
    <t>NEEDLE HUBER SAFETY</t>
  </si>
  <si>
    <t>PT PHYS PERFORM TEST INITIAL 30</t>
  </si>
  <si>
    <t>FORCE FBER SUTURE SIZE 2 COBRAID WHT/BLU</t>
  </si>
  <si>
    <t>FORCE FBER SUTURE SIZE 2 COBRAID WHT/BLK</t>
  </si>
  <si>
    <t>SNARE LARGE 30MM MED STIFF</t>
  </si>
  <si>
    <t>LAP PEANUT DISSECTOR</t>
  </si>
  <si>
    <t>1.1 GUIDE WIRE</t>
  </si>
  <si>
    <t>1.35MM GUIDEWIRE</t>
  </si>
  <si>
    <t>4  CHUCK HANDLE</t>
  </si>
  <si>
    <t>DOUBLE TIP GUIDE WIRE 45MM</t>
  </si>
  <si>
    <t>KWIRE 0.062X3</t>
  </si>
  <si>
    <t>GUIDEWIRE W/ TROCAR TIP .053 (1.35X150MM</t>
  </si>
  <si>
    <t>NF-DIFLUCAN 150MG TABLET</t>
  </si>
  <si>
    <t>SURGICAL STEEL 6, CCS</t>
  </si>
  <si>
    <t>INFANT AMBU BAGS</t>
  </si>
  <si>
    <t>BURR SERRATED LINDEMANN</t>
  </si>
  <si>
    <t>IOHEXOL(OMNIPAQUE) 300MG/ML  VIAL</t>
  </si>
  <si>
    <t>SURGITIE POLYSORB 0 (REPLACE ENDOLOOP)</t>
  </si>
  <si>
    <t>BB Type &amp; Screen</t>
  </si>
  <si>
    <t>HOOD DISPOSABLE</t>
  </si>
  <si>
    <t>NEEDLE STIMUQUICK NERVE BLOCK</t>
  </si>
  <si>
    <t>CATHETER SUPRAPUBIC INTRODUCER</t>
  </si>
  <si>
    <t>DRAPE NEUROSCOPE OPMI DRAPE</t>
  </si>
  <si>
    <t>LIDOCAINE 3.5%(AKTEN)OPTH 5ML SOLN</t>
  </si>
  <si>
    <t>SUTURE PROLENE 10-0 CS160-6</t>
  </si>
  <si>
    <t>OMNIPAQUE 300MG/ML 10ML VIAL</t>
  </si>
  <si>
    <t>HEMACLEAR MODEL F</t>
  </si>
  <si>
    <t>SUTURE VICRYL 8-0 BV130-5</t>
  </si>
  <si>
    <t>MATTRESS EGGCRATE BLUE</t>
  </si>
  <si>
    <t>NF-PROPARACAINE(ALCAINE)0.5% OPTH</t>
  </si>
  <si>
    <t>RUBE VENTILLATION TUBE</t>
  </si>
  <si>
    <t>IOHEXOL(OMNIPAQUE) 180MG/ML 20ML</t>
  </si>
  <si>
    <t>TUBE BAXTER BUTTON VENT</t>
  </si>
  <si>
    <t>PIN ACL GUIDE</t>
  </si>
  <si>
    <t>HEMOCLIP LIG SS MED LF STRL</t>
  </si>
  <si>
    <t>GUIDEWIRE ACL FLEX</t>
  </si>
  <si>
    <t>FIBERWIRE 1 38</t>
  </si>
  <si>
    <t>TRANSPAC IV</t>
  </si>
  <si>
    <t>1.6 KWIRE (WRIGHT)</t>
  </si>
  <si>
    <t>KWIRE 0.9 X 150</t>
  </si>
  <si>
    <t>KWIRE 2.0 X 228MM</t>
  </si>
  <si>
    <t>KWIRE 2.5 X 230</t>
  </si>
  <si>
    <t>DARCO HEADED 2.5MM KWIRE</t>
  </si>
  <si>
    <t>DARCO HEADED 2.5MM K-WIRE</t>
  </si>
  <si>
    <t>K-WIRE 1.4 X 150MM BLUNT TROCAR</t>
  </si>
  <si>
    <t>INBONE STEINMANN PIN, 2.4MM</t>
  </si>
  <si>
    <t>SINGLE TROCAR WIRE 1.0 X 150MM</t>
  </si>
  <si>
    <t>K-WIRE 1.1 X 150MM BLUNT TROCAR</t>
  </si>
  <si>
    <t>GUIDE WIRE 1.6MM</t>
  </si>
  <si>
    <t>GELATIN SPONGE (GELFOAM) 100 SPONGE</t>
  </si>
  <si>
    <t>SUTURE PDS 3-0 SH PO</t>
  </si>
  <si>
    <t>SUTURE 3/8 CIRCLE LOOP</t>
  </si>
  <si>
    <t>STIMUQUICK NERVE BLK NDLS 22G X 1</t>
  </si>
  <si>
    <t>NEEDLE DISPOSABLE COAXIAL BIOPSY WITH DE</t>
  </si>
  <si>
    <t>SUTURE 6-0 PLAIN GUT G-1 D/A</t>
  </si>
  <si>
    <t>IOHEXOL(OMNIPAQUE) 240MG/ML  20ML VIAL</t>
  </si>
  <si>
    <t>SUTURE PROLENE 10-0 STC-6</t>
  </si>
  <si>
    <t>WIRE, GUIDE MOVABLE CORE COONS-BENTSON</t>
  </si>
  <si>
    <t>BLADE SAW OSCILLATING 27.4</t>
  </si>
  <si>
    <t>SCREW 3.5MM CORTEX SELF-TAPPING 12MM</t>
  </si>
  <si>
    <t>SCREW 3.5MM CORTEX SELF-TAPPING 14MM</t>
  </si>
  <si>
    <t>SCREW 3.5MM CORTEX SELF-TAPPING 16MM</t>
  </si>
  <si>
    <t>SCREW 3.5MM CORTEX SELF-TAPPING 18MM</t>
  </si>
  <si>
    <t>SCREW 3.5MM CORTEX SELF-TAPPING 20MM</t>
  </si>
  <si>
    <t>SCREW 3.5MM CORTEX SELF-TAPPING 22MM</t>
  </si>
  <si>
    <t>SCREW 3.5MM CORTEX SELF-TAPPING 24MM</t>
  </si>
  <si>
    <t>SCREW 3.5MM CORTEX SELF-TAPPING 28MM</t>
  </si>
  <si>
    <t>SCREW 3.5MM CORTEX SELF-TAPPING 30MM</t>
  </si>
  <si>
    <t>SCREW 3.5MM CORTEX SELF-TAPPING 40MM</t>
  </si>
  <si>
    <t>SCREW 3.5MM CORTEX SELF-TAPPING 45MM</t>
  </si>
  <si>
    <t>SCREW 3.5MM CORTEX SELF-TAPPING 50MM</t>
  </si>
  <si>
    <t>SCREW 3.5 CORTEX 55MM</t>
  </si>
  <si>
    <t>3.5MM CORTEX SCREW SELF-TAPPING 60MM</t>
  </si>
  <si>
    <t>SCREW 4.5MM CORTEX SELF-TAPPING 36MM</t>
  </si>
  <si>
    <t>SNARE ROTATABLE MED</t>
  </si>
  <si>
    <t>UROLOCK UROLOGICAL DEVICE</t>
  </si>
  <si>
    <t>COLD PAD UNIVERSAL FOAM</t>
  </si>
  <si>
    <t>DRAPE CRANIAL</t>
  </si>
  <si>
    <t>NF-CEFOXITIN(MEFOXIN) 2GM/DEXT IVPB</t>
  </si>
  <si>
    <t>BELLADONNA/OPIUM (B&amp;O)SUPP 30MG</t>
  </si>
  <si>
    <t>SUTURE FIBERWIRE 2</t>
  </si>
  <si>
    <t>FIBERWIRE 2-0 18</t>
  </si>
  <si>
    <t>K-WIRE 1.62 THREADED</t>
  </si>
  <si>
    <t>BLADE POSTERIOR STABILIZING</t>
  </si>
  <si>
    <t>SUTURE FIBERWIRE 2 W/ 36.6MM TAPERED NDL</t>
  </si>
  <si>
    <t>PrednisoLONE (PRED FORTE) 1% DROPS</t>
  </si>
  <si>
    <t>FOGARTY INSERTS SMALL</t>
  </si>
  <si>
    <t>DRIVE SHAFT SEAL-STERILE FOR RIA</t>
  </si>
  <si>
    <t>CATHETER, COUNCIL TIP, 5CC, 18FR</t>
  </si>
  <si>
    <t>CATHETER, COUNCIL TIP, 5CC, 20FR</t>
  </si>
  <si>
    <t>CATHETER, COUNCIL TIP, 5CC, 22FR</t>
  </si>
  <si>
    <t>SUTURE MAXBRAID #5 WHITE/BLUE 3/8 K PT</t>
  </si>
  <si>
    <t>K-WIRE STANDARD .035 X 5IN</t>
  </si>
  <si>
    <t>MOXIFLOXACIN (AVELOX) 0.1%/ 0.3ML SYR</t>
  </si>
  <si>
    <t>SUTURE MAXBRAID 2-0</t>
  </si>
  <si>
    <t>KIT REFILL</t>
  </si>
  <si>
    <t>KWIRE 0.7 X 100MM, TROCAR/ROUND</t>
  </si>
  <si>
    <t>KWIRE 2.5 X 150</t>
  </si>
  <si>
    <t>BLADE RECIPROCATING DOUBLE SIDED</t>
  </si>
  <si>
    <t>GUIDE WIRE 1.4MM</t>
  </si>
  <si>
    <t>TRAY ARTHROGRAM</t>
  </si>
  <si>
    <t>SUTURE TICRON 5 KV-40</t>
  </si>
  <si>
    <t>SUTURE #1 STRATAFIX SPIRAL PDO</t>
  </si>
  <si>
    <t>BLANKET WARMING LITHOTOMY UNDERBODY ADUL</t>
  </si>
  <si>
    <t>BLANKET WARMING LITHOTOMY UNDERBODY ADLT</t>
  </si>
  <si>
    <t>DR. LUTOSKY EYE LOCALS</t>
  </si>
  <si>
    <t>DR. DEMARTINI EYE LOCALS</t>
  </si>
  <si>
    <t>DR. GAMMON EYE LOCALS</t>
  </si>
  <si>
    <t>DR. LANGHAM EYE LOCALS</t>
  </si>
  <si>
    <t>DR. KIM EYE LOCALS</t>
  </si>
  <si>
    <t>DR. PEYMAN EYE LOCALS</t>
  </si>
  <si>
    <t>DR. COCKERHAM EYE LOCALS</t>
  </si>
  <si>
    <t>ENDO LOOP POLYSORB 2-0</t>
  </si>
  <si>
    <t>SUTURE, STRATAFIX, 3-0  30CM, PS-1</t>
  </si>
  <si>
    <t>SCREW 4.5MM CORTEX 24MM</t>
  </si>
  <si>
    <t>SCREW 4.5MM CORTEX 26MM</t>
  </si>
  <si>
    <t>SCREW 4.5MM CORTEX 28MM</t>
  </si>
  <si>
    <t>SCREW 4.5MM CORTEX 30MM</t>
  </si>
  <si>
    <t>SCREW 4.5MM CORTEX 52MM</t>
  </si>
  <si>
    <t>PACU SUBSEQUENT 15 MINUTES</t>
  </si>
  <si>
    <t>FOGARTY SOFT JAW SPRING CLIP</t>
  </si>
  <si>
    <t>ASPIRATION/ANTICOAGUTION LN</t>
  </si>
  <si>
    <t>DERMACARRIER</t>
  </si>
  <si>
    <t>BINDER ABDOMINAL 12 55-72</t>
  </si>
  <si>
    <t>SUTURE #2-0 STRATAFIX SPIRAL PDO, VIOLET</t>
  </si>
  <si>
    <t>FILTER PSI TEE ABSOLUTE</t>
  </si>
  <si>
    <t>FILTER PSI-TEC ABSOLUTE</t>
  </si>
  <si>
    <t>2.5MM GUIDE ROD 230MM</t>
  </si>
  <si>
    <t>NET ELAS 10 25YD/RL LTX NS</t>
  </si>
  <si>
    <t>SUTURE, STRATAFIX, 3-0  60CM, PS-1</t>
  </si>
  <si>
    <t>BB Cryoprecipitate-Reduced Plasma</t>
  </si>
  <si>
    <t>P9012</t>
  </si>
  <si>
    <t>SCRUB SURGICAL TRISEPTIN</t>
  </si>
  <si>
    <t>DRESSING 6X6  AQUACEL</t>
  </si>
  <si>
    <t>NEEDLE INJECTION WILLIAMS CYSTOSCOPIC</t>
  </si>
  <si>
    <t>SNAREMASTER SPIRAL 20MM</t>
  </si>
  <si>
    <t>BRUSH DILATOR CLEANING</t>
  </si>
  <si>
    <t>ENDOPATH XCEL BLADELESS 12MM 100MM</t>
  </si>
  <si>
    <t>ENDOPATH XCEL BLADELESS 8MM 100MM</t>
  </si>
  <si>
    <t>TROCAR 5MM BLADELESS</t>
  </si>
  <si>
    <t>TROCAR TIP VERSAPORT 5MM BLADED DILATED</t>
  </si>
  <si>
    <t>TROCAR EXCEL BLADELESS 5MM 150MM</t>
  </si>
  <si>
    <t>TROCAR VERSAPORT 12MM BLADED DILATED TIP</t>
  </si>
  <si>
    <t>TROCAR BLUNT TIP</t>
  </si>
  <si>
    <t>SUTURE #1 STRATAFIX SYMMETREC PDS, CTX</t>
  </si>
  <si>
    <t>NF-EDROPHONIUM(ENLON-PLUS) 5ML AMP</t>
  </si>
  <si>
    <t>SCREW 3.5MM CORTEX SELF-TAPPING 10MM</t>
  </si>
  <si>
    <t>SCREW 3.5MM CORTEX SELF-TAPPING 26MM</t>
  </si>
  <si>
    <t>SCREW 3.5MM CORTEX SELF-TAPPING 32MM</t>
  </si>
  <si>
    <t>SCREW 3.5MM CORTEX SELF-TAPPING 34MM</t>
  </si>
  <si>
    <t>SCREW 3.5MM CORTEX SELF-TAPPING 36MM</t>
  </si>
  <si>
    <t>SCREW 3.5MM CORTEX SELF-TAPPING 65MM</t>
  </si>
  <si>
    <t>OMNIPAQUE 240MG/ML 20ML</t>
  </si>
  <si>
    <t>4.5MM CORTEX SCREW 60MM</t>
  </si>
  <si>
    <t>4.5MM CORTEX SCREW 64MM</t>
  </si>
  <si>
    <t>DERMABOND</t>
  </si>
  <si>
    <t>PT COMPUTER ASST. PROC 30+</t>
  </si>
  <si>
    <t>MULTIHANCE 10ML</t>
  </si>
  <si>
    <t>PACKING POPE EPISTAXIS</t>
  </si>
  <si>
    <t>SCREW 4.5MM CORTEX SELF-TAPPING 60MM</t>
  </si>
  <si>
    <t>SCREW 4.5MM CORTEX SELF-TAPPING 70MM</t>
  </si>
  <si>
    <t>SCREW 4.5MM CORTEX SELF-TAPPING 28MM</t>
  </si>
  <si>
    <t>SCREW 4.5MM CORTEX SELF-TAPPING 30MM</t>
  </si>
  <si>
    <t>SCREW 4.5MM CORTEX SELF-TAPPING 32MM</t>
  </si>
  <si>
    <t>SCREW 4.5MM CORTEX SELF-TAPPING 64MM</t>
  </si>
  <si>
    <t>SCREW 4.5MM CORTEX SELF-TAPPING 58MM</t>
  </si>
  <si>
    <t>SCREW 4.5MM CORTEX SELF-TAPPING 48MM</t>
  </si>
  <si>
    <t>SCREW 4.5MM CORTEX SELF-TAPPING 54MM</t>
  </si>
  <si>
    <t>SCREW 4.5MM CORTEX SELF-TAPPING 56MM</t>
  </si>
  <si>
    <t>SCREW 4.5MM CORTEX SELF-TAPPING 26MM</t>
  </si>
  <si>
    <t>SUTURE POLYDEK II 4-0</t>
  </si>
  <si>
    <t>NITROGLYCERIN(NITROSTAT) 0.4MG TABLET</t>
  </si>
  <si>
    <t>SPLINT THERMASPLINT</t>
  </si>
  <si>
    <t>FISCHER CONE BIOPSY EXCISOR SM</t>
  </si>
  <si>
    <t>IOHEXOL(OMNIPAQUE) 350MG/ML  100ML</t>
  </si>
  <si>
    <t>BUR LINDEMANN SERRATED</t>
  </si>
  <si>
    <t>CANNULA MENISCAL DART</t>
  </si>
  <si>
    <t>ASPIRATION/ANTICOAGULATION LN</t>
  </si>
  <si>
    <t>DERMABOND (TERMINATED)</t>
  </si>
  <si>
    <t>ARTHRO SHAVER 4.0MM 12 FLUTE BARREL-REPR</t>
  </si>
  <si>
    <t>SHAVER ARTHROSCOPY 5.5MM 6 FLUTE BA-REPR</t>
  </si>
  <si>
    <t>ARTHRO SHAVER 4.0MM 6 FLUTE ROUND- REPR</t>
  </si>
  <si>
    <t>SHAVER ARTHRO 5.5MM 6 FLUTE RND- REPR</t>
  </si>
  <si>
    <t>DRAPE LAPAROSCOPIC PELVIC LF</t>
  </si>
  <si>
    <t>DRAPE SHOULDER FLUID COLL DR MCMILLIN</t>
  </si>
  <si>
    <t>CUTTER LINEAR 55MM BLUE- REPR</t>
  </si>
  <si>
    <t>STAPLER LIGACLIP MCA SMALL - REPR</t>
  </si>
  <si>
    <t>FORCEPS RAD JAW 4 JUMBO</t>
  </si>
  <si>
    <t>TUBING ASPIRATION</t>
  </si>
  <si>
    <t>KII KII FIOS FIRST ENTRY TROCAR 5X100</t>
  </si>
  <si>
    <t>TROCAR 8MM SHIELDED BLADED</t>
  </si>
  <si>
    <t>WIRE, GUIDE STRAIGHT FIXED CORE</t>
  </si>
  <si>
    <t>NF-NEOMYCIN/POLY/HC 1% OTIC SOLN</t>
  </si>
  <si>
    <t>DRAPE HIP 114X88X126 W/POCKET</t>
  </si>
  <si>
    <t>SUTURE GORE TEX 4-0</t>
  </si>
  <si>
    <t>SUTURE ETHIBOND 5 CCS</t>
  </si>
  <si>
    <t>SHAVER ARTHROSCOPY 4.0MM TOMCAT- REPR</t>
  </si>
  <si>
    <t>SHAVER ARTHROSCOPY RESECTOR 4.0MM - REPR</t>
  </si>
  <si>
    <t>SHAVER ARTHROSCOPY TOMCAT 5.5MM- REPR</t>
  </si>
  <si>
    <t>ARTHRO SHAVER 5.5MM AGRESSIVE PLUS- REPR</t>
  </si>
  <si>
    <t>ARTHROSCOPY SHAVERS 5.5MM RESECTOR- REPR</t>
  </si>
  <si>
    <t>SHAVER ARTHROSCOPY RESECTOR 3.5MM - REPR</t>
  </si>
  <si>
    <t>SHAVER 4.0MM SLOTTED WHISKER- REPR</t>
  </si>
  <si>
    <t>TRAY ARTHROGRAM SAFETY PLUS  SUB</t>
  </si>
  <si>
    <t>OP TEMP II</t>
  </si>
  <si>
    <t>SCREW 3.5MM CORTICAL 20MM</t>
  </si>
  <si>
    <t>CANNULA 6.0 TWIST GREEN</t>
  </si>
  <si>
    <t>CANNULA 6.0 TWIST RED</t>
  </si>
  <si>
    <t>CANNULA 8.25 TWIST YELLOW</t>
  </si>
  <si>
    <t>TRANSFIX 11 PIN &amp; WIRE SET</t>
  </si>
  <si>
    <t>CANNULA 7.0 TWIST PURPLE</t>
  </si>
  <si>
    <t>K-WIRE THREADED .045X6</t>
  </si>
  <si>
    <t>DRILL WITH 2MM STOP</t>
  </si>
  <si>
    <t>BLADE SAW RECIPROCATING 27.0MM</t>
  </si>
  <si>
    <t>CANNULA 5.75 SMOOTH ORANGE</t>
  </si>
  <si>
    <t>BLADE AGGRESSIVE TOOTH</t>
  </si>
  <si>
    <t>BLADE DUAL-CUT SAGITTAL</t>
  </si>
  <si>
    <t>BLADE STABILIZING NO OFFSET DISCONTINUE</t>
  </si>
  <si>
    <t>BLADE SAGITTAL - DR. TEMNYK</t>
  </si>
  <si>
    <t>KIT CLEANER CHEMISTRY (4x29mL)</t>
  </si>
  <si>
    <t>BLADE STABILIZING NO OFFSET</t>
  </si>
  <si>
    <t>BRUSH 5-1/2 YELLOW KETTLE</t>
  </si>
  <si>
    <t>FISCHER CONE BIOPSY EXCISOR LARGE</t>
  </si>
  <si>
    <t>FISCHER CONE BIOPSY EXCISOR MED</t>
  </si>
  <si>
    <t>SUTURE CHROMIC 6-0 S-14 S-14</t>
  </si>
  <si>
    <t>BONNET CARPET 19 GREEN STRIPE</t>
  </si>
  <si>
    <t>KWIRE .062 X 5  CONVENTUS</t>
  </si>
  <si>
    <t>KWIRE .080 X 4  CONVENTUS</t>
  </si>
  <si>
    <t>KWIRE .080 X 6  CONVENTUS</t>
  </si>
  <si>
    <t>PACK EYE CSTM</t>
  </si>
  <si>
    <t>BASIC PACK</t>
  </si>
  <si>
    <t>SUTURE #2-0 STRATAFIX SPIRAL PGA, CLEAR</t>
  </si>
  <si>
    <t>1.6MM KIRSCHNER WIRE WITH 5MM THREAD-TRO</t>
  </si>
  <si>
    <t>HYDROCORTISONE(SOLU-CORTEF)250MG</t>
  </si>
  <si>
    <t>MOXIFLOXACIN HCL 0.5% OPTH GTTS</t>
  </si>
  <si>
    <t>ENDO GATOR, INSUFFLATION&amp;IRRIG TUBING</t>
  </si>
  <si>
    <t>SUTURE GORE TEX</t>
  </si>
  <si>
    <t>SUTURE CHROMIC 7-0 TG140-8</t>
  </si>
  <si>
    <t>CARBACHOL INTRAOCULAR(MIOstat)1.5ML</t>
  </si>
  <si>
    <t>TRAY CONTINUOUS EPIDURAL ANESTHESIA</t>
  </si>
  <si>
    <t>NEEDLE ILLINOIS BONE MARROW</t>
  </si>
  <si>
    <t>WASHER 7.0MM</t>
  </si>
  <si>
    <t>TRAY EPIDURAL CSTM</t>
  </si>
  <si>
    <t>NF-ENOXAPARIN  150MG/ML INJECTION</t>
  </si>
  <si>
    <t>NF-LOVENOX 150MG/ML INJECTION</t>
  </si>
  <si>
    <t>IOPIDINE 1% OPTH DROPS 0.1ML</t>
  </si>
  <si>
    <t>NF-LEVAQUIN 500MG TABLET</t>
  </si>
  <si>
    <t>DIRECT BILIRUBIN</t>
  </si>
  <si>
    <t>TIP KIT TURBO SONIC MICRO PURPLE</t>
  </si>
  <si>
    <t>SLEEVE ULTRA PINK KIT</t>
  </si>
  <si>
    <t>ENDOCUFF VISION BLUE MEDIUM</t>
  </si>
  <si>
    <t>ENDOCUFF VISION GREEN LARGE</t>
  </si>
  <si>
    <t>CANNULA LIME GREEN SET 7.0</t>
  </si>
  <si>
    <t>PIN DISPOSABLE SKULL</t>
  </si>
  <si>
    <t>BOOT CRADLE FOAM</t>
  </si>
  <si>
    <t>DETECTOR C02 PEDI</t>
  </si>
  <si>
    <t>DETECTOR CAP C02 END TIDAL</t>
  </si>
  <si>
    <t>NF-AMPICILLIN 2GM ADDVIAL</t>
  </si>
  <si>
    <t>SUTURE GORE TEX THX-36</t>
  </si>
  <si>
    <t>TRAY BIOPSY 5 BOX</t>
  </si>
  <si>
    <t>TOTAL BILIRUBIN</t>
  </si>
  <si>
    <t>REDEUCE PATIENT TUBING W/ CONN, 8' LONG</t>
  </si>
  <si>
    <t>NF-AMPICILLIN SOD 2G/NS ADDV IVPB:</t>
  </si>
  <si>
    <t>KIT ARTERIAL LINE 20GA</t>
  </si>
  <si>
    <t>KIT ARTERIAL LINE</t>
  </si>
  <si>
    <t>KIT QUALITY CONTROL - LEVEL A - CHEM/LYT</t>
  </si>
  <si>
    <t>QUALITY CONTROL KIT - LEVEL B - CHEM/LYT</t>
  </si>
  <si>
    <t>BARCODE SCANNER</t>
  </si>
  <si>
    <t>TRAY DISCOGRAM</t>
  </si>
  <si>
    <t>TRAY CONTINUOUS EPIDURAL</t>
  </si>
  <si>
    <t>BLADE SAGITTAL SAW, 90MM, 25MM X 1.35MM</t>
  </si>
  <si>
    <t>BLADE SAGITTAL DUAL CUT</t>
  </si>
  <si>
    <t>BLADE SAGITTAL DUAL CUT (SUB)</t>
  </si>
  <si>
    <t>KITTNER ENDO</t>
  </si>
  <si>
    <t>GUIDEWIRE 1.1MM NON-THREADED150MM</t>
  </si>
  <si>
    <t>PRONE VIEW CUSHION INSERT</t>
  </si>
  <si>
    <t>KNIFE 2.4 DUAL BEVEL SLIT</t>
  </si>
  <si>
    <t>FUEL CHARGE</t>
  </si>
  <si>
    <t>CATHETER PORT ACCESS</t>
  </si>
  <si>
    <t>OUTFLOW TUBE AQUILEX</t>
  </si>
  <si>
    <t>PIN DISTRACTION 12MM TITANIUM</t>
  </si>
  <si>
    <t>PIN DISTRACTION 14MM TITANIUM</t>
  </si>
  <si>
    <t>PIN DISTRACTION 16MM TITANIUM</t>
  </si>
  <si>
    <t>BLADE SAGITTAL TPS</t>
  </si>
  <si>
    <t>ORANGE CANNULAS 5.75X7CM</t>
  </si>
  <si>
    <t>MEM Gentamicin Level</t>
  </si>
  <si>
    <t>FUNNEL</t>
  </si>
  <si>
    <t>SUTURE LASSO SD WIRE LOOP</t>
  </si>
  <si>
    <t>NEEDLE SET ASPIRATION BIOPSY</t>
  </si>
  <si>
    <t>DEPACON 500MG/5ML</t>
  </si>
  <si>
    <t>BONE SCREW T10 FT 3.5 X 38MM</t>
  </si>
  <si>
    <t>BONE SCREW T10 FT 3.5 X 40MM</t>
  </si>
  <si>
    <t>BONE SCREW T10 FT 3.5 X 36MM</t>
  </si>
  <si>
    <t>BONE SCREW T10 FT 3.5 X 34MM</t>
  </si>
  <si>
    <t>BONE SCREW T10 FT 3.5 X 32MM</t>
  </si>
  <si>
    <t>BONE SCREW T10 FT 3.5 X 24MM</t>
  </si>
  <si>
    <t>TUM-E-VAC</t>
  </si>
  <si>
    <t>BLOOD UREA NITROGEN</t>
  </si>
  <si>
    <t>MEM Vancomycin Level</t>
  </si>
  <si>
    <t>NF-UNASYN 3GM INJ/ NS 100ML</t>
  </si>
  <si>
    <t>ATROPINE 1% OPTH DROPS</t>
  </si>
  <si>
    <t>KWIRE 1.4 X 100MM</t>
  </si>
  <si>
    <t>KWIRE SINGLE ENDED TROCAR TIP 1.1X100MM</t>
  </si>
  <si>
    <t>SCREW CORTEX 4.0 36MM</t>
  </si>
  <si>
    <t>SCREW 4.0MM CORTEX SELF-TAPPING 50MM</t>
  </si>
  <si>
    <t>SCREW CORTICAL 4.0 34MM</t>
  </si>
  <si>
    <t>SCREW CORTICAL 4.0 40MM</t>
  </si>
  <si>
    <t>SCREW 4.0MM CORTEX SELF-TAPPING 56MM</t>
  </si>
  <si>
    <t>SCREW 4.0MM CORTEX SELF-TAPPING 30MM</t>
  </si>
  <si>
    <t>SCREW CORTICAL 4.0 32MM</t>
  </si>
  <si>
    <t>SCREW CORTICAL 4.0 60MM</t>
  </si>
  <si>
    <t>FILTER 19x24x1 INDUSTRIAL GRADE ALUMINUM</t>
  </si>
  <si>
    <t>MEM Drugs of Abuse 3(DOA3)</t>
  </si>
  <si>
    <t>UNIV LATERAL POSITIONER PADS</t>
  </si>
  <si>
    <t>NEEDLE SPINAL SPROTTE 24G X 4.75</t>
  </si>
  <si>
    <t>NF-FOSAMAX 70MG TABLET</t>
  </si>
  <si>
    <t>FERRIC SUBSULFATE</t>
  </si>
  <si>
    <t>KIT CANNULA 5MM X 76MM BLUE</t>
  </si>
  <si>
    <t>KIT CANNULA 7MM X 76MM GREEN</t>
  </si>
  <si>
    <t>SUTURE MAXBRAID 2</t>
  </si>
  <si>
    <t>K-WIRE 1.6MM (BIOMET SM)</t>
  </si>
  <si>
    <t>GRASPER 5MM ENDOPATH- REPR</t>
  </si>
  <si>
    <t>GRASPER 5MM ENDO- REPR</t>
  </si>
  <si>
    <t>WILLIAMS CYSTOSCOPIC INJECTION NEEDLE</t>
  </si>
  <si>
    <t>NF-DOBUTamine IVPB: 500MG/250ML PREMIX</t>
  </si>
  <si>
    <t>SUTURE FIBERLOOP 4-0 20 TAPER</t>
  </si>
  <si>
    <t>GOODE-T-TUBE</t>
  </si>
  <si>
    <t>WASHER 13.0MM</t>
  </si>
  <si>
    <t>GUIDEWIRE AMPLATZ SUPER STIFF</t>
  </si>
  <si>
    <t>RANITIDINE (ZANTAC)25MG/ML VIAL</t>
  </si>
  <si>
    <t>J2780</t>
  </si>
  <si>
    <t>PACK LAP/BASIC</t>
  </si>
  <si>
    <t>PILLOW ABDUCTION 6X12X22 MED</t>
  </si>
  <si>
    <t>MESH 10CM x 14CM</t>
  </si>
  <si>
    <t>C1781</t>
  </si>
  <si>
    <t>SCREW 4.5MM CORTEX SELF-TAPPING 24MM</t>
  </si>
  <si>
    <t>MM CAD DIAGNOSTIC</t>
  </si>
  <si>
    <t>MM CAD SCREENING</t>
  </si>
  <si>
    <t>77052TC</t>
  </si>
  <si>
    <t>SCISSORS CURVED W/UNIPOLAR</t>
  </si>
  <si>
    <t>ENDO DISSECT 5MM-REPROCESSED</t>
  </si>
  <si>
    <t>SCISSORS CURVED W/UNIPOLAR- REPR</t>
  </si>
  <si>
    <t>SHEARS ENDO W/UNIPOLAR CAUTERY 5MM- REPR</t>
  </si>
  <si>
    <t>GRASPER 5MM BABCOCK- REPR</t>
  </si>
  <si>
    <t>HEMACLEAR MODEL A</t>
  </si>
  <si>
    <t>BLADE SAGITTAL SAW, 90MM, 25MM X 1.27MM</t>
  </si>
  <si>
    <t>KNIFE 2.2 DUAL BEVEL SLIT</t>
  </si>
  <si>
    <t>PACK BARON SINUS</t>
  </si>
  <si>
    <t>NEEDLE TRU-CUT BIOPSY</t>
  </si>
  <si>
    <t>KIT JUGULAR PUNCTURE 16FR</t>
  </si>
  <si>
    <t>SUTURE, STRATAFIX, 3-0  45CM, PS-1</t>
  </si>
  <si>
    <t>SET MICRO PUNCTURE KIT</t>
  </si>
  <si>
    <t>LIPOSUCTION KIT</t>
  </si>
  <si>
    <t>ELECTRODE LOOP CUTTING 24FR 12* - REPR</t>
  </si>
  <si>
    <t>ELECTRODE LOOP CUTTING 26FR 12*- REPR</t>
  </si>
  <si>
    <t>ELECTRODE LOOP CUTTING - REPR</t>
  </si>
  <si>
    <t>ELECTRODE LOOP CUTTING- REPR</t>
  </si>
  <si>
    <t>HBO - E &amp; M LIMITED</t>
  </si>
  <si>
    <t>HBO - E &amp; M INTERMEDIATE</t>
  </si>
  <si>
    <t>SUTURE, STRATAFIX, 3-0  70CM, PS</t>
  </si>
  <si>
    <t>SUTURE, STRATAFIX, 3-0  70CM, PS-1</t>
  </si>
  <si>
    <t>TRAY MYELOGRAM 5/ BOX</t>
  </si>
  <si>
    <t>MEM ABGs</t>
  </si>
  <si>
    <t>STAPLER SKIN 35W ROYAL STRL</t>
  </si>
  <si>
    <t>KIT TUBING WASTE PUMP - CHEMISTRY</t>
  </si>
  <si>
    <t>PAD MULTI USE POLAR</t>
  </si>
  <si>
    <t>MEM Amylase</t>
  </si>
  <si>
    <t>NEEDLE DURASPHERE INJECTABLE 15 20G</t>
  </si>
  <si>
    <t>KWIRE 1.2MM (WRIGHT)</t>
  </si>
  <si>
    <t>DARCO HEADED 1.2MM KWIRE</t>
  </si>
  <si>
    <t>KWIRE, DBLE ENDED TROCAR TIP, 1.1X150MM</t>
  </si>
  <si>
    <t>SOCK STUMP LARGE</t>
  </si>
  <si>
    <t>SCREW 4.5MM CORTEX SELF-TAPPING 42MM</t>
  </si>
  <si>
    <t>SCREW 4.5MM CORTEX SELF-TAPPING 44MM</t>
  </si>
  <si>
    <t>SCREW 4.5MM CORTEX SELF-TAPPING 50MM</t>
  </si>
  <si>
    <t>TRANSFER BOARD, 8X30, 2 HOLE</t>
  </si>
  <si>
    <t>6.5MM WASHER</t>
  </si>
  <si>
    <t>LEEP REDI-KIT</t>
  </si>
  <si>
    <t>PT INITIAL EVAL EXTENDED MULT AREA</t>
  </si>
  <si>
    <t>SCREW 3.5MM CORTEX SELF-TAPPING 38MM</t>
  </si>
  <si>
    <t>KIT JUGULAR PUNCTURE</t>
  </si>
  <si>
    <t>NF-PHYTONADIONE (VITAMIN K) 10MG AMP</t>
  </si>
  <si>
    <t>GUIDEWIRE 2.4 ACL DRILL TIP</t>
  </si>
  <si>
    <t>10MMX3CM PASSPORT CANNULA</t>
  </si>
  <si>
    <t>SET BANKHART DRILL TIP 2.0</t>
  </si>
  <si>
    <t>10MMX2CM PASSPORT CANNULA</t>
  </si>
  <si>
    <t>PASSPORT CANNULA 10MMX4CM</t>
  </si>
  <si>
    <t>PASSPORT CANNULA 10MMX5CM</t>
  </si>
  <si>
    <t>WASHER, 7.0MM STAINLESS STEEL</t>
  </si>
  <si>
    <t>RASP LARGE CROSS CUT</t>
  </si>
  <si>
    <t>SOLUTION ANTI MICROBIAL WEDGE BTL</t>
  </si>
  <si>
    <t>SCREW 4.5MM CORTEX SELF-TAPPING 38MM</t>
  </si>
  <si>
    <t>SCREW 4.5MM CORTEX SELF-TAPPING 34MM</t>
  </si>
  <si>
    <t>SCREW 4.5MM CORTEX SELF-TAPPING 40MM</t>
  </si>
  <si>
    <t>RASP STRAIGHT CUT</t>
  </si>
  <si>
    <t>FORCEPS PULMONARY BIOPSY</t>
  </si>
  <si>
    <t>NEEDLE INJECTION DURASPHERE 15</t>
  </si>
  <si>
    <t>NEEDLE INJECTION DURASPHERE 18G ANGLED</t>
  </si>
  <si>
    <t>SNARE SMALL HEXAGONAL STIFF</t>
  </si>
  <si>
    <t>SUTURE MERSELENE TAPE WHITE RS22</t>
  </si>
  <si>
    <t>TROCAR 5MM BLADELESS- REPR</t>
  </si>
  <si>
    <t>NF-PRIMAXIN 500MG IV</t>
  </si>
  <si>
    <t>WIRE, GUIDE NITINOL HIWIRE .035</t>
  </si>
  <si>
    <t>WIRE, GUIDE NITINOL HIWIRE .038</t>
  </si>
  <si>
    <t>DERMATOME CUTTING HEAD</t>
  </si>
  <si>
    <t>PHENYLEPHRINE 2.5%  OPTH DROPS</t>
  </si>
  <si>
    <t>KIT BEACH CHAIR PATIENT W/IMMOBILIZER</t>
  </si>
  <si>
    <t>PT PARAFIN BATH</t>
  </si>
  <si>
    <t>PT MASSAGE  INTIAL 30</t>
  </si>
  <si>
    <t>PT UNLISTED PROCEDURE</t>
  </si>
  <si>
    <t>PT PHYSICAL MEDICINE ADD 15</t>
  </si>
  <si>
    <t>PT KINETIC ACTIVITY ADD 15</t>
  </si>
  <si>
    <t>PT ADL/HOME PROGRAM ADD 15</t>
  </si>
  <si>
    <t>DRILL TWIST 2.0</t>
  </si>
  <si>
    <t>DRILL TWIST 2.7</t>
  </si>
  <si>
    <t>DRILL TWIST 3.2</t>
  </si>
  <si>
    <t>2.0 TWIST DRILL</t>
  </si>
  <si>
    <t>SEC FLUORO GUIDE FOR VEIN DEVICE</t>
  </si>
  <si>
    <t>SEC FLUORO PHYSICIAN TIME 1 HOUR OR MORE</t>
  </si>
  <si>
    <t>SEC STRESS VIEW ANY JOINT</t>
  </si>
  <si>
    <t>GUIDEWIRE 1.25MM THREADED 150MM</t>
  </si>
  <si>
    <t>PACK CYSTO</t>
  </si>
  <si>
    <t>SCREW 3.5 CORTICAL10MM</t>
  </si>
  <si>
    <t>SCREW 3.5 CORTICAL16MM</t>
  </si>
  <si>
    <t>SCREW 3.5 CORTICAL SELF TAPPING 18MM</t>
  </si>
  <si>
    <t>SCREW 2.0MM CORTEX SLF-TPNG 10MM</t>
  </si>
  <si>
    <t>SCREW 2.0MM LOCKING SLF-TPNG</t>
  </si>
  <si>
    <t>SCREW 2.0MM CORTEX SLF-TPNG 14MM</t>
  </si>
  <si>
    <t>SCREW 2.0MM CORTEX SLF-TPNG 12MM</t>
  </si>
  <si>
    <t>2.0MM CORTEX SCREW SELF-TAPPING 18MM</t>
  </si>
  <si>
    <t>SCREW 2.0MM CORTEX SLF-TPNG 8MM</t>
  </si>
  <si>
    <t>SCREW 1.5MM CORTEX SELF-TAPPING 12MM</t>
  </si>
  <si>
    <t>SCREW 2.0MM LOCKING SLF-TPNG 20MM</t>
  </si>
  <si>
    <t>SCREW 1.5MM CORTEX SELF-TAPPING 16MM</t>
  </si>
  <si>
    <t>SCREW 1.5MM CORTEX SELF-TAPPING 14MM</t>
  </si>
  <si>
    <t>PACK GYN</t>
  </si>
  <si>
    <t>SUTURE PROLENE 8-0 BV130-5</t>
  </si>
  <si>
    <t>TUBING SMOKE EVAC</t>
  </si>
  <si>
    <t>STYLET INTRODUCER 14G FINESSE ULTRA</t>
  </si>
  <si>
    <t>SYRINGE ALLIANCE II SYSTEM</t>
  </si>
  <si>
    <t>TUBE G REPLACEMENT STRAIGHT 18FR</t>
  </si>
  <si>
    <t>TUBE G REPLACEMENT STRAIGHT 20FR</t>
  </si>
  <si>
    <t>TUBE G REPLACEMENT STRAIGHT 22FR</t>
  </si>
  <si>
    <t>TUBE G REPLACEMENT STRAIGHT 24FR</t>
  </si>
  <si>
    <t>K-WIRE 0.8X100MM</t>
  </si>
  <si>
    <t>K-WIRE 1.6MM THD TROCAR TIP</t>
  </si>
  <si>
    <t>K-WIRE 1.6X100MM SS</t>
  </si>
  <si>
    <t>PIN FIXATION</t>
  </si>
  <si>
    <t>2MM GUIDE PIN BAYONET PT SINGLE</t>
  </si>
  <si>
    <t>KII LOW PROFILE BLADED DUAL PACK TROCAR</t>
  </si>
  <si>
    <t>CATHETER ACCESS PORT KIT</t>
  </si>
  <si>
    <t>FORCEBRAID SPLIT STITCH</t>
  </si>
  <si>
    <t>NF-FENTANYL P.F.10MCG/ML 100ML BAG</t>
  </si>
  <si>
    <t>RADIATION ATTENUATION GLOVE 7.5</t>
  </si>
  <si>
    <t>LAMINATED KENNEDY DRESS</t>
  </si>
  <si>
    <t>IODINE POT/IODINE(LUGOLS)5% SOLN.</t>
  </si>
  <si>
    <t>ETHYL CHLORIDE 3.5 OZ SPRAY</t>
  </si>
  <si>
    <t>SET MICRO INTRODUCER</t>
  </si>
  <si>
    <t>DISPOSABLE FACE MASK (S&amp;N)</t>
  </si>
  <si>
    <t>SET MICRO INTRODUCER 7F X 7CM</t>
  </si>
  <si>
    <t>ATROPINE 0.4MG/ML 20ML VIAL</t>
  </si>
  <si>
    <t>KIT CVC 7FR</t>
  </si>
  <si>
    <t>LARGE ZIM CLIP</t>
  </si>
  <si>
    <t>SCREW 4.5MM MALLEOLAR 55MM</t>
  </si>
  <si>
    <t>SCREW 4.5MM MALLEOLAR 65MM</t>
  </si>
  <si>
    <t>SCREW 4.5MM MALLEOLAR 70MM</t>
  </si>
  <si>
    <t>DRILL BIT 2.5MM/QC/GOLD/110MM- REPR</t>
  </si>
  <si>
    <t>DRILL BIT W DEPTH MARK 140MM 2.0MM REPR</t>
  </si>
  <si>
    <t>DRILL BIT 1.5MM /QC/85MM- REPR</t>
  </si>
  <si>
    <t>DRILL BIT 3.5 REPROSS</t>
  </si>
  <si>
    <t>DRILL BIT 2.5- REPR</t>
  </si>
  <si>
    <t>DRILL BIT 2.0MM /QC/100MM- REPR</t>
  </si>
  <si>
    <t>ORTHOCORD MITEK</t>
  </si>
  <si>
    <t>CANISTER INFOVAC 500ML</t>
  </si>
  <si>
    <t>BLADE HEAVY DUTY RECIP DISCONTINUE</t>
  </si>
  <si>
    <t>BLADE RECIP DOUBLE SIDED OFFSET DISCONTI</t>
  </si>
  <si>
    <t>BLADE HEAVY DUTY RECIP</t>
  </si>
  <si>
    <t>BLADE RECIP DOUBLE SIDED OFFSET</t>
  </si>
  <si>
    <t>HEATED INSUFFLATOR TUBING</t>
  </si>
  <si>
    <t>PROVISC</t>
  </si>
  <si>
    <t>VENIPUNCTURE CUTDOWN AGE 1 OR OVER</t>
  </si>
  <si>
    <t>Electrolytes</t>
  </si>
  <si>
    <t>Comp Metabolic Panel</t>
  </si>
  <si>
    <t>Hepatic Function Panel</t>
  </si>
  <si>
    <t>.Urinalysis w/ Microscopic</t>
  </si>
  <si>
    <t>.UrinalysisNoMicroscopic</t>
  </si>
  <si>
    <t>Pregnancy Test, Urine</t>
  </si>
  <si>
    <t>Total Bilirubin</t>
  </si>
  <si>
    <t>Direct Bilirubin</t>
  </si>
  <si>
    <t>Occult Blood Fecal</t>
  </si>
  <si>
    <t>Calcium</t>
  </si>
  <si>
    <t>Chloride</t>
  </si>
  <si>
    <t>Creatinine</t>
  </si>
  <si>
    <t>ABGs</t>
  </si>
  <si>
    <t>Glu-H</t>
  </si>
  <si>
    <t>GGT</t>
  </si>
  <si>
    <t>LDH</t>
  </si>
  <si>
    <t>Potassium</t>
  </si>
  <si>
    <t>Sodium</t>
  </si>
  <si>
    <t>AST(SGOT)</t>
  </si>
  <si>
    <t>Urea Nitrogen(BUN)</t>
  </si>
  <si>
    <t>Pregnancy Test, Serum</t>
  </si>
  <si>
    <t>.Manual Differential WBC Ct</t>
  </si>
  <si>
    <t>Hematocrit</t>
  </si>
  <si>
    <t>Hemoglobin</t>
  </si>
  <si>
    <t>HEMOGRAM</t>
  </si>
  <si>
    <t>Hemogram w/ Platelet Count</t>
  </si>
  <si>
    <t>.CBC (w/Auto Diff)</t>
  </si>
  <si>
    <t>.Hemogram w/ Platelets</t>
  </si>
  <si>
    <t>Red Blood Cell(Auto Count)</t>
  </si>
  <si>
    <t>White Blood Cell(Auto Count)</t>
  </si>
  <si>
    <t>Platelets(Auto Count)</t>
  </si>
  <si>
    <t>BONE MARR BIOP NEED TROCAR</t>
  </si>
  <si>
    <t>Antithrombin III Ag Assay</t>
  </si>
  <si>
    <t>PITS</t>
  </si>
  <si>
    <t>PT/INR (Protime/INR)</t>
  </si>
  <si>
    <t>PTT (Partial Thromboplastin Time)</t>
  </si>
  <si>
    <t>Pathology Specimen</t>
  </si>
  <si>
    <t>CompMetabolicPanel,LDH,GGT</t>
  </si>
  <si>
    <t>Total Protein</t>
  </si>
  <si>
    <t>Albumin</t>
  </si>
  <si>
    <t>ALT(SGPT)</t>
  </si>
  <si>
    <t>Alkaline Phosphatase</t>
  </si>
  <si>
    <t>Carbon Dioxide</t>
  </si>
  <si>
    <t>AUTOLOGOUS BLOOD OR COMPONENT, COLLECTIO</t>
  </si>
  <si>
    <t>OCCULT BLOOD #2</t>
  </si>
  <si>
    <t>Occult Blood Gastric Fld</t>
  </si>
  <si>
    <t>VENIPUNCTURE</t>
  </si>
  <si>
    <t>RAD BUN</t>
  </si>
  <si>
    <t>RAD CREATININE</t>
  </si>
  <si>
    <t>82565QW</t>
  </si>
  <si>
    <t>PM GLUCOSE</t>
  </si>
  <si>
    <t>PM PREG TEST</t>
  </si>
  <si>
    <t>PT BIOFEEDBACK</t>
  </si>
  <si>
    <t>PT TRACTION - CER LUM  MC</t>
  </si>
  <si>
    <t>PT IONTOPHORESIS EA 15</t>
  </si>
  <si>
    <t>PT BA EXERCISE THERAPEUTIC</t>
  </si>
  <si>
    <t>PT NEUROMUSCULAR RE-ED INITIAL 30 MC</t>
  </si>
  <si>
    <t>PT FUNCTIONAL ACTIVITY INITIAL 30 WC</t>
  </si>
  <si>
    <t>PT BD GAIT TRAINING INITIAL</t>
  </si>
  <si>
    <t>PT IONTOPHORESIS EA 30 WC</t>
  </si>
  <si>
    <t>PT BWE ULTRASOUND INITIAL 30 WC</t>
  </si>
  <si>
    <t>PT PROSTHETIC TRAINING INTITIAL 30</t>
  </si>
  <si>
    <t>PT BWC KINETIC ACTIVITY INITIAL 30 WC</t>
  </si>
  <si>
    <t>PT BWB ADL/HOME PROGRAM INITIAL WC</t>
  </si>
  <si>
    <t>PT BWD SOFT TISSUE MOB INITIAL 30 WC</t>
  </si>
  <si>
    <t>PT BWA JOINT MOBILIZATION INITIAL 30 WC</t>
  </si>
  <si>
    <t>PT STRAPPING/TAPING INITIAL 30 WC</t>
  </si>
  <si>
    <t>PT INDIVIDUAL GYM WC</t>
  </si>
  <si>
    <t>PT BB MANUAL THERAPY EA 15 MC/OTHER</t>
  </si>
  <si>
    <t>PT STRAPPING TAPING</t>
  </si>
  <si>
    <t>PT BF SELF CARE MNGT TRAINING MC</t>
  </si>
  <si>
    <t>PT BE ACTIVITIES THERAPEUTIC EA 15 MC</t>
  </si>
  <si>
    <t>PT PROSTHETIC TRAINING MC</t>
  </si>
  <si>
    <t>PT BG ULTRASOUND</t>
  </si>
  <si>
    <t>PT BC ELECTRIC STIM UNATTENDED MC, WC</t>
  </si>
  <si>
    <t>G0283</t>
  </si>
  <si>
    <t>SCREW 1.5MM TI CORTEX SELF-TAPPING 8MM</t>
  </si>
  <si>
    <t>SCREW 1.5MM TI CORTEX SELF-TAPPING 10MM</t>
  </si>
  <si>
    <t>2.0MM TI CORTEX SCREW SELF-TAPPING 10MM</t>
  </si>
  <si>
    <t>2.0MM TI CORTEX SCREW SELF-TAPPING 9MM</t>
  </si>
  <si>
    <t>2.0MM TI CORTEX SCREW SELF-TAPPING 8MM</t>
  </si>
  <si>
    <t>SCREW 2.0MM TI CORTEX SELF-TAPPING 12MM</t>
  </si>
  <si>
    <t>SCREW 1.5MM TI CORTEX SELF-TAPPING 6MM</t>
  </si>
  <si>
    <t>SCREW 4.0MM CANNULATED LONG THREAD/34MM</t>
  </si>
  <si>
    <t>SCREW 6.5MM X 110MM CANCELLOUS</t>
  </si>
  <si>
    <t>SCREW 1.5MM TI CORTEX SELF-TAPPING 9MM</t>
  </si>
  <si>
    <t>SCREW 1.5MM TI CORTEX SELF-TAPPING 11MM</t>
  </si>
  <si>
    <t>SET ARTHROSCOPIC INFLOW TUBE</t>
  </si>
  <si>
    <t>GIGLI SAW BLADE</t>
  </si>
  <si>
    <t>K-WIRE 1.4MM</t>
  </si>
  <si>
    <t>MULTI HANCE 5 X 5ML</t>
  </si>
  <si>
    <t>CUTTER LINEAR 75MM BLUE - REPR.</t>
  </si>
  <si>
    <t>SCREW 3.5 NONLOCKING 14MM</t>
  </si>
  <si>
    <t>SCREW 3.5 NONLOCKING 16MM</t>
  </si>
  <si>
    <t>SCREW 3.5 30MM</t>
  </si>
  <si>
    <t>SCREW 3.5 22MM</t>
  </si>
  <si>
    <t>CANC SCREW FULL THREAD 3.0 X 20MM</t>
  </si>
  <si>
    <t>SCREW 3.5 NON LOCKING CORTICAL 26MM</t>
  </si>
  <si>
    <t>SCREW 4.0 NONLOCKING CANCELLOUS 44 MM</t>
  </si>
  <si>
    <t>SCREW 4.0 NONLOCKING CANCELLOUS 46 MM</t>
  </si>
  <si>
    <t>SCREW 3.5 NONLOCKING 44MM</t>
  </si>
  <si>
    <t>SCREW 3.5 NONLOCKING 34MM</t>
  </si>
  <si>
    <t>SCREW 3.5 NONLOCKING 38MM</t>
  </si>
  <si>
    <t>SCREW 3.5 NON LOCKING CORTICAL 32MM</t>
  </si>
  <si>
    <t>WASHER, 7.0MM, TI</t>
  </si>
  <si>
    <t>3MM NONLOCKING SCREW 24MM</t>
  </si>
  <si>
    <t>3.5 NON LOCKING SCREW 16MM</t>
  </si>
  <si>
    <t>3.5MM NON LOCKING SCREW 18MM</t>
  </si>
  <si>
    <t>CANC SCREW 3.0 X 16</t>
  </si>
  <si>
    <t>CANC SCREW 3.0 X 18</t>
  </si>
  <si>
    <t>SCREW 3.5 NONLOCKING 12MM</t>
  </si>
  <si>
    <t>SCREW 3.5 NONLOCKING 45MM</t>
  </si>
  <si>
    <t>SCREW 3.5 NON LOCKING CORTICAL 20MM</t>
  </si>
  <si>
    <t>SCREW 3.5 NON LOCKING CORTICAL 28MM</t>
  </si>
  <si>
    <t>SCREW 4.0 NONLOCKING CANCELLOUS 16MM</t>
  </si>
  <si>
    <t>SCREW 4.0 NONLOCKING CANCELLOUS 18MM</t>
  </si>
  <si>
    <t>SCREW 4.0 NONLOCKING CANCELLOUS 28MM</t>
  </si>
  <si>
    <t>SCREW 4.0 NONLOCKING CANCELLOUS 42MM</t>
  </si>
  <si>
    <t>SCREW 3.5 CORTEX 40MM</t>
  </si>
  <si>
    <t>SCREW LOW PRO 4.0X46MM SHORT THREAD</t>
  </si>
  <si>
    <t>SUTURETAPE, 1.3MM W/ TAILS, WHITE/BLUE</t>
  </si>
  <si>
    <t>POWER DRIVER CONNECTOR W/ STER SLVE</t>
  </si>
  <si>
    <t>PIN STEINMANN 2.8MM</t>
  </si>
  <si>
    <t>DRAPE ARTHRO 114X88X116 W/PCH</t>
  </si>
  <si>
    <t>CATHETER FIRLIT KLUGE 8 FR</t>
  </si>
  <si>
    <t>CATHETER FIRLIT KLUGE 10FR</t>
  </si>
  <si>
    <t>SCREW 2.7MM CORTEX SLF-TPNG 16MM</t>
  </si>
  <si>
    <t>SCREW 2.7MM CORTEX SLF-TPNG 18MM</t>
  </si>
  <si>
    <t>SCREW 2.7MM CORTEX SLF-TPNG 10MM</t>
  </si>
  <si>
    <t>SCREW 2.7MM CORTEX SLF-TPNG 22MM</t>
  </si>
  <si>
    <t>SCREW 2.7MM CORTEX SLF-TPNG 14MM</t>
  </si>
  <si>
    <t>SCREW 2.7MM CORTEX SLF-TPNG 20MM</t>
  </si>
  <si>
    <t>SCREW 2.7MM CORTEX SLF-TPNG 8MM</t>
  </si>
  <si>
    <t>MULTIHANCE 15ML</t>
  </si>
  <si>
    <t>V-LOC 180 ABSORBABLE WOUND CLOSURE GS-21</t>
  </si>
  <si>
    <t>K-WIRE 1.2MM</t>
  </si>
  <si>
    <t>VISIPAQUE 320MG/ML 50ML BOTTLE</t>
  </si>
  <si>
    <t>SUTURE CAPIO BRAIDED POLYESTER 0</t>
  </si>
  <si>
    <t>CANCELLOUS BONE SCREW 6.5MM X 40MM</t>
  </si>
  <si>
    <t>SCREW 6.5MM 30MM X 1</t>
  </si>
  <si>
    <t>CANCELLOUS 6.5 BONE SCREW 32X60</t>
  </si>
  <si>
    <t>SCREW 3.5 CORTICAL 34MM</t>
  </si>
  <si>
    <t>SCREW 3.5 CORTICAL 30MM</t>
  </si>
  <si>
    <t>SCREW 3.5MM CORTICAL 16MM</t>
  </si>
  <si>
    <t>SCREW 3.5MM CORTICAL 14MM</t>
  </si>
  <si>
    <t>SCREW 3.5MM CORTICAL 12MM</t>
  </si>
  <si>
    <t>THREADED WASHER 2.5MM</t>
  </si>
  <si>
    <t>3.2  TWIST DRILL</t>
  </si>
  <si>
    <t>KWIRE 2.3X230MM, SINGLE ENDED TROCAR TIP</t>
  </si>
  <si>
    <t>KWIRE, SMOOTH, 2.0 X 150MM</t>
  </si>
  <si>
    <t>KWIRE 2.3X150MM SMOOTH</t>
  </si>
  <si>
    <t>TWIST DRILL 2.5MM</t>
  </si>
  <si>
    <t>KII FIOS FIRST ENTRY TROCAR 12X100MM</t>
  </si>
  <si>
    <t>KWIRE SINGLE ENDED TROCAR TIP 1.1X150MM</t>
  </si>
  <si>
    <t>KWIRE SINGLE ENDED TROCAR TIP 1.6X150MM</t>
  </si>
  <si>
    <t>KWIRE, SMOOTH, 1.2 X 150MM</t>
  </si>
  <si>
    <t>KWIRE SINGLE ENDED TROCAR TIP 1.6X200MM</t>
  </si>
  <si>
    <t>BALOON TROCAR 12 X 100CM</t>
  </si>
  <si>
    <t>KWIRE, SINGLE END, SMOOTH 1.4 X 100MM</t>
  </si>
  <si>
    <t>KWIRE 2.3X230MM, SNGL ENDED TROCR THREAD</t>
  </si>
  <si>
    <t>KWIRE 1.6X150MM, SNGL ENDED TROCR THREAD</t>
  </si>
  <si>
    <t>KWIRE 2.3X200MM, SINGLE ENDED TROCAR TIP</t>
  </si>
  <si>
    <t>KWIRE 2.3X300MM, SINGLE ENDED TROCAR TIP</t>
  </si>
  <si>
    <t>SCREW 3.5 CORTICAL 20MM</t>
  </si>
  <si>
    <t>SCREW 4.0MM CORTICAL 42MM</t>
  </si>
  <si>
    <t>KRONNER MANIPUJECTOR</t>
  </si>
  <si>
    <t>ADACEL(Tdap) 0.5ML</t>
  </si>
  <si>
    <t>SCREW 2.7MM CORTEX SLF-TPNG WITH T8 STAR</t>
  </si>
  <si>
    <t>SCREW 2.7MM CORTEX SLF-TPNG 14MM W/ T8</t>
  </si>
  <si>
    <t>SCREW 2.7MM CORTEX SLF-TPNG 16MM W/ T8</t>
  </si>
  <si>
    <t>DIGITEX SUTURE CARTRIDGE</t>
  </si>
  <si>
    <t>TIMER (SINGLE CHANNEL)</t>
  </si>
  <si>
    <t>GUIDEWIRE 1.1MM THREADED 150MM</t>
  </si>
  <si>
    <t>STAR SHOOTER</t>
  </si>
  <si>
    <t>SOCK STUMP MEDIUM</t>
  </si>
  <si>
    <t>KIT CANNULA 5.5MM X 45MM CLEAR TRAC</t>
  </si>
  <si>
    <t>BLADE BEAVER 5210</t>
  </si>
  <si>
    <t>4.0 CORTEX SCREW 38MM</t>
  </si>
  <si>
    <t>4.0 CORTEX SCREW 58MM</t>
  </si>
  <si>
    <t>SCREW 2.0MM CORTEX SLF-TPNG WITH STARDRI</t>
  </si>
  <si>
    <t>SCREW 2.0MM CORTEX 11MM SLF-TPNG W STRDR</t>
  </si>
  <si>
    <t>SCREW 2.0MM CORTEX 13MM SLF-TPG W STRDR</t>
  </si>
  <si>
    <t>TROCAR BLUNT- REPR</t>
  </si>
  <si>
    <t>TROCAR VERSAPORT 12MM DILATING TIP- REPR</t>
  </si>
  <si>
    <t>PT ISOKINETIC/ISOMETRIC TEST</t>
  </si>
  <si>
    <t>ANESTHESIA FIRST 30 MINUTES</t>
  </si>
  <si>
    <t>OBSERVATION ROOM</t>
  </si>
  <si>
    <t>G0378</t>
  </si>
  <si>
    <t>FORCEBRAID SUTURE LOOP</t>
  </si>
  <si>
    <t>TROCAR 12MM BLADELESS- REPR</t>
  </si>
  <si>
    <t>SCREW 3.5MM LOCKING SELF-TAPPING 50MM</t>
  </si>
  <si>
    <t>SCREW 3.5MM LOCKING SELF-TAPPING 40MM</t>
  </si>
  <si>
    <t>GUIDEWIRE 1.25MM NON-THREADED 150MM</t>
  </si>
  <si>
    <t>HANDPIECE INTERPULSE PULSE LAVAGE</t>
  </si>
  <si>
    <t>TWIST DRILL 2.7MM</t>
  </si>
  <si>
    <t>SUTURE FIBERWIRE 5 ORG.</t>
  </si>
  <si>
    <t>WASHER 2.5/3.0MM SCREW</t>
  </si>
  <si>
    <t>SPRING STEEL (VISION SC)</t>
  </si>
  <si>
    <t>CATHETER CHOLANGIOGRAM</t>
  </si>
  <si>
    <t>PACK LAP CHOLE</t>
  </si>
  <si>
    <t>CANCELLOUS 6.5 BONE SCREW 32X90</t>
  </si>
  <si>
    <t>DE MAYO POSITIONER PADS</t>
  </si>
  <si>
    <t>SCREW CORTICAL 4.0 48MM</t>
  </si>
  <si>
    <t>4.0MM CORTEX SCREW 44MM</t>
  </si>
  <si>
    <t>SCREW 4.0MM CORTEX SELF-TAPPING 80MM</t>
  </si>
  <si>
    <t>SCREW 4.0MM CORTEX SELF-TAPPING 90MM</t>
  </si>
  <si>
    <t>SCREW 4.0MM CORTEX SELF-TAPPING 54MM</t>
  </si>
  <si>
    <t>SCREW 4.0MM CORTEX SELF-TAPPING 28MM</t>
  </si>
  <si>
    <t>4.0 CORTEX SCREW 85MM</t>
  </si>
  <si>
    <t>SCREW 4.0MM CORTEX SELF-TAPPING 16MM</t>
  </si>
  <si>
    <t>PAD POSITIONER DE MAYO</t>
  </si>
  <si>
    <t>CANNULA SMOOTH FLEX 6.5 X 72</t>
  </si>
  <si>
    <t>VALVE CHEST DRAIN HEIMLICH</t>
  </si>
  <si>
    <t>SCREW 2.0MM CORTEX 10MM</t>
  </si>
  <si>
    <t>SUTURE CAPIO POLYPROPYLENE 0 BLUE</t>
  </si>
  <si>
    <t>SPLINT EXTERNAL NASAL</t>
  </si>
  <si>
    <t>PROTAMINE SULFATE  250MG VIAL</t>
  </si>
  <si>
    <t>J2720</t>
  </si>
  <si>
    <t>PHENYLEPHRINE 10% OPTH DROPS 5ML</t>
  </si>
  <si>
    <t>CRESCENT BLADE</t>
  </si>
  <si>
    <t>Full Drawer Tray w/ Three Ampule Holders</t>
  </si>
  <si>
    <t>DRAPE, C-ARMOR</t>
  </si>
  <si>
    <t>ASIP SYSTEM LRG ARM SUPPORT WRAP</t>
  </si>
  <si>
    <t>INFLATION DEVICE FOR EZ-DILATE</t>
  </si>
  <si>
    <t>HANDPIECE INTERPULSE</t>
  </si>
  <si>
    <t>TRIAMCINOLONE ACETATE 0.1% 5GM</t>
  </si>
  <si>
    <t>COLLAGEN HEMOSTAT(ULTRAFOAM)50CM</t>
  </si>
  <si>
    <t>CABLE MENTOR WET FIELD</t>
  </si>
  <si>
    <t>CATHETER FOGARTY 4FR</t>
  </si>
  <si>
    <t>CATHETER FOGARTY 5FR</t>
  </si>
  <si>
    <t>STRIPPER VEIN</t>
  </si>
  <si>
    <t>SCREW 2.7MM LOCKING SLF-TPNG WITH T8 STA</t>
  </si>
  <si>
    <t>TUBE TRACH 4.5MM PED W/OBT 2PT</t>
  </si>
  <si>
    <t>TUBE TRACH 5.0MM PED W/OBT 3PT</t>
  </si>
  <si>
    <t>TUBE TRACH 5.5MM PED W/OBT 4PT</t>
  </si>
  <si>
    <t>TUBE TRACH 4.0 PED W/OBT 1PT</t>
  </si>
  <si>
    <t>MESH BARD 3 CM X 6CM</t>
  </si>
  <si>
    <t>SCREW 3.5MM CORTICAL 28MM</t>
  </si>
  <si>
    <t>SCREW 3.5MM CORTICAL 24MM</t>
  </si>
  <si>
    <t>SCREW CORTICAL 3.5MM X 36MM</t>
  </si>
  <si>
    <t>SCREW CORTICAL 3.5MM X 38MM</t>
  </si>
  <si>
    <t>SCREW CORTICAL 3.5MM X 44MM</t>
  </si>
  <si>
    <t>SCREW CORTICAL 3.5MM X 46MM</t>
  </si>
  <si>
    <t>WASHER FOR ASNIS III</t>
  </si>
  <si>
    <t>CATHETER NEEDLE CLEAR INJECTION THERAPY</t>
  </si>
  <si>
    <t>SPIDER 2 SWITCH DRAPES</t>
  </si>
  <si>
    <t>3.5 TWIST DRILL</t>
  </si>
  <si>
    <t>NEEDLE, INJECTION CARR-LOCKE</t>
  </si>
  <si>
    <t>WASHER FOR 3.5/4.0MM SCREW</t>
  </si>
  <si>
    <t>BLADE CRESCENT</t>
  </si>
  <si>
    <t>STAPLER RELOAD LINEAR TX REG BLUE- REPR</t>
  </si>
  <si>
    <t>STAPLER RELOAD LINEAR TX THICK GRN- REPR</t>
  </si>
  <si>
    <t>HBO - E &amp; M EXTENDED</t>
  </si>
  <si>
    <t>SCREW 4.5MM MALLEOLAR 40MM</t>
  </si>
  <si>
    <t>SCREW 4.5MM MALLEOLAR 45MM</t>
  </si>
  <si>
    <t>DELESTROGEN 40MG/ML</t>
  </si>
  <si>
    <t>SCALPEL SAFETY #11 STERILE</t>
  </si>
  <si>
    <t>GUIDE WIRE, DUAL TROCAR 1.35MM</t>
  </si>
  <si>
    <t>TETRACAINE HCL 1% 2ML AMP</t>
  </si>
  <si>
    <t>ZIPWIRE STRAIGHT .035</t>
  </si>
  <si>
    <t>GUIDEWIRE ANGLED</t>
  </si>
  <si>
    <t>KAM VAC</t>
  </si>
  <si>
    <t>SLEEVE CO-AXIAL VITRECTOR</t>
  </si>
  <si>
    <t>BLADE SAGITTAL - DR. TEMNYK/WHANG</t>
  </si>
  <si>
    <t>K WIRE</t>
  </si>
  <si>
    <t>4.0  TWIST DRILL</t>
  </si>
  <si>
    <t>TWIST DRILL 4.5</t>
  </si>
  <si>
    <t>SCREW 4.0MM CORTEX SELF-TAPPING 46MM</t>
  </si>
  <si>
    <t>SCREW 4.0MM CORTEX SELF-TAPPING 52MM</t>
  </si>
  <si>
    <t>SCREW 2.7MM CORTEX 16MM</t>
  </si>
  <si>
    <t>SCREW 4.0MM CORTEX SELF-TAPPING 70MM</t>
  </si>
  <si>
    <t>SCREW 4.0MM CORTEX SELF-TAPPING 65MM</t>
  </si>
  <si>
    <t>SCREW 4.0MM CORTEX SELF-TAPPING 26MM</t>
  </si>
  <si>
    <t>SEC SSH CHEST SINGLE VIEW FRONTAL</t>
  </si>
  <si>
    <t>71010TC</t>
  </si>
  <si>
    <t>SEC SSH SPINE SINGLE VIEW 1 LEVEL</t>
  </si>
  <si>
    <t>SEC SSH CERVICAL SPINE 2 3 VIEWS</t>
  </si>
  <si>
    <t>72040TC</t>
  </si>
  <si>
    <t>SEC SSH SPINE LUMBOSACRAL 2 OR 3 VIEWS</t>
  </si>
  <si>
    <t>72100TC</t>
  </si>
  <si>
    <t>SEC SSH SHOULDER TWO VIEWS RT</t>
  </si>
  <si>
    <t>73030TCRT</t>
  </si>
  <si>
    <t>SEC SSH HIP TWO VIEWS RT</t>
  </si>
  <si>
    <t>73510TCRT</t>
  </si>
  <si>
    <t>SEC SSH KNEE TWO VIEWS RT</t>
  </si>
  <si>
    <t>73560TCRT</t>
  </si>
  <si>
    <t>SEC SSH ABDOMEN ONE VIEW</t>
  </si>
  <si>
    <t>74000TC</t>
  </si>
  <si>
    <t>SEC SSH ABDOMEN TWO OR THREE VIEWS</t>
  </si>
  <si>
    <t>74020TC</t>
  </si>
  <si>
    <t>SEC SSH HIP TWO VIEWS LEFT</t>
  </si>
  <si>
    <t>73510TCLT</t>
  </si>
  <si>
    <t>SEC SSH SHOULDER TWO VIEWS LEFT</t>
  </si>
  <si>
    <t>73030TCLT</t>
  </si>
  <si>
    <t>SEC SSH HIP 1 VIEW RIGHT</t>
  </si>
  <si>
    <t>73500TCRT</t>
  </si>
  <si>
    <t>SEC SSH HIP 1 VIEW LEFT</t>
  </si>
  <si>
    <t>73500TCLT</t>
  </si>
  <si>
    <t>SEC SSH PELVIS 1 OR 2 VIEWS</t>
  </si>
  <si>
    <t>72170TC</t>
  </si>
  <si>
    <t>SEC HIPS 3-4  VIEWS AND PELVIS BILATERA</t>
  </si>
  <si>
    <t>73522TC</t>
  </si>
  <si>
    <t>SEC UNILATERAL HIP S/PELVIS</t>
  </si>
  <si>
    <t>SEC X-RAY ABDOMEN 1 VIEW</t>
  </si>
  <si>
    <t>74019TC</t>
  </si>
  <si>
    <t>SEC ABDOMEN ONE VIEW</t>
  </si>
  <si>
    <t>SEC HIP 2 VIEWS RIGHT</t>
  </si>
  <si>
    <t>SEC HIP 2 VIEWS LEFT</t>
  </si>
  <si>
    <t>SEC FEMUR 2 VIEWS RIGHT</t>
  </si>
  <si>
    <t>SEC FEMUR 2 VIEWS LEFT</t>
  </si>
  <si>
    <t>SEC XRAY EXAM OF MANDIBLE</t>
  </si>
  <si>
    <t>70100TC</t>
  </si>
  <si>
    <t>SEC X-RAY ABDOMEN</t>
  </si>
  <si>
    <t>74018TC</t>
  </si>
  <si>
    <t>SEC EYE FOREIGN BODY DETECTION</t>
  </si>
  <si>
    <t>70030TC</t>
  </si>
  <si>
    <t>SEC FACIAL BONES COMPLETE MIN 3 VIEWS</t>
  </si>
  <si>
    <t>SEC MANDIBLE MIN 4 VIEWS</t>
  </si>
  <si>
    <t>70110TC</t>
  </si>
  <si>
    <t>SEC MASTOIDS 1 OR 2 VIEWS</t>
  </si>
  <si>
    <t>70120TC</t>
  </si>
  <si>
    <t>SEC MASTOIDS MIN 3 VIEWS</t>
  </si>
  <si>
    <t>70130TC</t>
  </si>
  <si>
    <t>70150TC</t>
  </si>
  <si>
    <t>SEC NASAL BONES MIN 3 VIEWS</t>
  </si>
  <si>
    <t>70160TC</t>
  </si>
  <si>
    <t>SEC ORBITS MIN 4 VIEWS</t>
  </si>
  <si>
    <t>70200TC</t>
  </si>
  <si>
    <t>SEC SINUSES LESS THAN 3 VIEWS</t>
  </si>
  <si>
    <t>70210TC</t>
  </si>
  <si>
    <t>SEC SINUSES COMPLETE</t>
  </si>
  <si>
    <t>70220TC</t>
  </si>
  <si>
    <t>SEC SKULL LESS THAN 4 VIEWS</t>
  </si>
  <si>
    <t>70250TC</t>
  </si>
  <si>
    <t>SECTEMPOROMANDIBULAR JT OPEN/CLOSE BILAT</t>
  </si>
  <si>
    <t>70330TC</t>
  </si>
  <si>
    <t>SEC NECK SOFT TISSUE</t>
  </si>
  <si>
    <t>70360TC</t>
  </si>
  <si>
    <t>SEC CHEST SPECIAL VIEWS</t>
  </si>
  <si>
    <t>71035TC</t>
  </si>
  <si>
    <t>SEC RIBS 2 VIEWS LEFT</t>
  </si>
  <si>
    <t>71100TCLT</t>
  </si>
  <si>
    <t>SEC RIBS AND PA CHEST MIN 3 VIEWS LEFT</t>
  </si>
  <si>
    <t>71101LTTC</t>
  </si>
  <si>
    <t>SEC RIBS 3 VIEWS BILATERAL</t>
  </si>
  <si>
    <t>71110TC</t>
  </si>
  <si>
    <t>SEC STERNUM MIN 2 VIEWS</t>
  </si>
  <si>
    <t>71120TC</t>
  </si>
  <si>
    <t>SEC STERNOCLAVICULAR JOINT/S MIN 3 VIEWS</t>
  </si>
  <si>
    <t>SEC SPINE SCOLIOSIS STUDY ERECT</t>
  </si>
  <si>
    <t>72069TC</t>
  </si>
  <si>
    <t>SEC SPINE THORACIC 2 VIEWS</t>
  </si>
  <si>
    <t>72070TC</t>
  </si>
  <si>
    <t>SEC SPINE THORACIC 3 VIEWS</t>
  </si>
  <si>
    <t>72072TC</t>
  </si>
  <si>
    <t>SEC SPINE THORACIC COMPLETE MIN 4 VIEWS</t>
  </si>
  <si>
    <t>72074TC</t>
  </si>
  <si>
    <t>SEC SPINE THORACOLUMBAR 2 VIEWS</t>
  </si>
  <si>
    <t>72080TC</t>
  </si>
  <si>
    <t>SEC SPINE LUMBAR BENDING ONLY MIN 4 V</t>
  </si>
  <si>
    <t>72120TC</t>
  </si>
  <si>
    <t>SEC PELVIS 1 OR 2 VIEWS</t>
  </si>
  <si>
    <t>SEC PELVIS MIN 3 VIEWS</t>
  </si>
  <si>
    <t>72190TC</t>
  </si>
  <si>
    <t>SEC SACROILIAC JOINTS MIN 3 VIEWS LEFT</t>
  </si>
  <si>
    <t>72200TCLT</t>
  </si>
  <si>
    <t>SEC SPINE SACRUM AND COCCYX MIN 2 VIEWS</t>
  </si>
  <si>
    <t>72220TC</t>
  </si>
  <si>
    <t>SEC CLAVICAL COMPLETE RIGHT</t>
  </si>
  <si>
    <t>73000TCRT</t>
  </si>
  <si>
    <t>SEC SCAPULA COMPLETE RIGHT</t>
  </si>
  <si>
    <t>73010TCRT</t>
  </si>
  <si>
    <t>SEC SHOULDER 1 VIEW RIGHT</t>
  </si>
  <si>
    <t>73020TCRT</t>
  </si>
  <si>
    <t>SEC A C JOINT BILAT RT</t>
  </si>
  <si>
    <t>73050RTTC</t>
  </si>
  <si>
    <t>SEC HUMERUS MIN 2 VIEWS RIGHT</t>
  </si>
  <si>
    <t>73060TCRT</t>
  </si>
  <si>
    <t>SEC ELBOW 2 VIEWS RIGHT</t>
  </si>
  <si>
    <t>73070RTTC</t>
  </si>
  <si>
    <t>SEC ELBOW COMPLETE RIGHT</t>
  </si>
  <si>
    <t>73080TCRT</t>
  </si>
  <si>
    <t>SEC FOREARM 2 VIEWS RIGHT</t>
  </si>
  <si>
    <t>73090TCRT</t>
  </si>
  <si>
    <t>SEC WRIST TWO VIEWS RT</t>
  </si>
  <si>
    <t>73100RTTC</t>
  </si>
  <si>
    <t>SEC WRIST MIN 3 VIEWS RIGHT</t>
  </si>
  <si>
    <t>73110TCRT</t>
  </si>
  <si>
    <t>SEC HAND 2 VIEWS RIGHT</t>
  </si>
  <si>
    <t>73120RTTC</t>
  </si>
  <si>
    <t>SEC HAND MIN 3 VIEWS RIGHT</t>
  </si>
  <si>
    <t>73130TCRT</t>
  </si>
  <si>
    <t>SEC FINGER 3 VIEWS RIGHT</t>
  </si>
  <si>
    <t>73140TCRT</t>
  </si>
  <si>
    <t>SEC HIP 1 VIEW RIGHT</t>
  </si>
  <si>
    <t>SEC HIP BILAT MIN 2 VWS HIP INCL PEL RT</t>
  </si>
  <si>
    <t>73520TCRT</t>
  </si>
  <si>
    <t>73550TCRT</t>
  </si>
  <si>
    <t>SEC KNEE 3 VIEWS RIGHT</t>
  </si>
  <si>
    <t>73562TCRT</t>
  </si>
  <si>
    <t>SEC KNEE 4 OR MORE VIEWS RIGHT</t>
  </si>
  <si>
    <t>73564TCRT</t>
  </si>
  <si>
    <t>SEC KNEE AP BILATERAL 1 VIEW RT</t>
  </si>
  <si>
    <t>73565TCRT</t>
  </si>
  <si>
    <t>SEC TIB/FIB 2 VIEWS RIGHT</t>
  </si>
  <si>
    <t>73590TCRT</t>
  </si>
  <si>
    <t>SEC ANKLE 2 VIEWS RIGHT</t>
  </si>
  <si>
    <t>73600RTTC</t>
  </si>
  <si>
    <t>SEC ANKLE COMPLETE 3 VIEWS RIGHT</t>
  </si>
  <si>
    <t>73610TCRT</t>
  </si>
  <si>
    <t>SEC FOOT 2 VIEWS RIGHT</t>
  </si>
  <si>
    <t>73620RTTC</t>
  </si>
  <si>
    <t>SEC FOOT COMPLETE MIN 3 VIEWS RIGHT</t>
  </si>
  <si>
    <t>73630TCRT</t>
  </si>
  <si>
    <t>SEC CALCANEUS MIN 2 VIEWS RIGHT</t>
  </si>
  <si>
    <t>73650TCRT</t>
  </si>
  <si>
    <t>SEC TOES MIN 2 VIEWS RIGHT</t>
  </si>
  <si>
    <t>73660TCRT</t>
  </si>
  <si>
    <t>SEC ABDOMEN ANT POST AND ADDITIONAL</t>
  </si>
  <si>
    <t>SEC BONE AGE STUDY</t>
  </si>
  <si>
    <t>SEC SCANOGRAM</t>
  </si>
  <si>
    <t>77073TC</t>
  </si>
  <si>
    <t>SEC DEXA SCAN RADIUS/WRIST/HEEL</t>
  </si>
  <si>
    <t>77081TC</t>
  </si>
  <si>
    <t>SEC DEXA SCAN VERTEBRAL FRX ASSESSMENT</t>
  </si>
  <si>
    <t>SEC KNEE 4 OR MORE VIEWS LEFT</t>
  </si>
  <si>
    <t>73564TCLT</t>
  </si>
  <si>
    <t>SEC WRIST MIN 3 VIEWS LEFT</t>
  </si>
  <si>
    <t>73110TCLT</t>
  </si>
  <si>
    <t>SEC CALCANEUS MIN 2 VIEWS LEFT</t>
  </si>
  <si>
    <t>73650TCLT</t>
  </si>
  <si>
    <t>SEC HAND MIN 3 VIEWS LEFT</t>
  </si>
  <si>
    <t>73130TCLT</t>
  </si>
  <si>
    <t>SEC SHOULDER 2 VIEWS RIGHT</t>
  </si>
  <si>
    <t>SEC SHOULDER 2 VIEWS LEFT</t>
  </si>
  <si>
    <t>SEC RADILOGIC EXAMINATION, OSSEOUS SURVE</t>
  </si>
  <si>
    <t>77075TC</t>
  </si>
  <si>
    <t>SEC  HIP TWO VIEWS RT</t>
  </si>
  <si>
    <t>SEC  HIP TWO VIEWS LT</t>
  </si>
  <si>
    <t>SEC ANKLE COMPLETE 3 VIEWS LEFT</t>
  </si>
  <si>
    <t>73610TCLT</t>
  </si>
  <si>
    <t>SEC CERVICAL SPINE 2 3 VIEWS</t>
  </si>
  <si>
    <t>SEC TIB/FIB 2 VIEWS LEFT</t>
  </si>
  <si>
    <t>73590TCLT</t>
  </si>
  <si>
    <t>SEC SPINE LUMBOSACRAL 2 OR 3 VIEWS</t>
  </si>
  <si>
    <t>SEC KNEE TWO VIEWS RIGHT</t>
  </si>
  <si>
    <t>SEC KNEE TWO VIEWS LEFT</t>
  </si>
  <si>
    <t>73560TCLT</t>
  </si>
  <si>
    <t>SEC ELBOW COMPLETE LEFT</t>
  </si>
  <si>
    <t>73080TCLT</t>
  </si>
  <si>
    <t>73550TCLT</t>
  </si>
  <si>
    <t>SEC FOOT COMPLETE MIN 3 VIEWS LEFT</t>
  </si>
  <si>
    <t>73630TCLT</t>
  </si>
  <si>
    <t>SEC TOES MIN 2 VIEWS LEFT</t>
  </si>
  <si>
    <t>73660TCLT</t>
  </si>
  <si>
    <t>SEC FOREARM 2 VIEWS LEFT</t>
  </si>
  <si>
    <t>73090TCLT</t>
  </si>
  <si>
    <t>SEC HUMERUS MIN 2 VIEWS LEFT</t>
  </si>
  <si>
    <t>73060TCLT</t>
  </si>
  <si>
    <t>SEC CLAVICAL COMPLETE LEFT</t>
  </si>
  <si>
    <t>73000TCLT</t>
  </si>
  <si>
    <t>SEC HIP BILAT MIN 2 VWS HIP INCL PEL LT</t>
  </si>
  <si>
    <t>73520TCLT</t>
  </si>
  <si>
    <t>SEC SCAPULA COMPLETE LEFT</t>
  </si>
  <si>
    <t>73010TCLT</t>
  </si>
  <si>
    <t>SEC ABDOMEN TWO OR THREE VIEWS</t>
  </si>
  <si>
    <t>SEC FOOT 2 VIEWS LEFT</t>
  </si>
  <si>
    <t>73620TCLT</t>
  </si>
  <si>
    <t>SEC KNEE AP BILATERAL 1 VIEW LT</t>
  </si>
  <si>
    <t>73565TCLT</t>
  </si>
  <si>
    <t>SEC KNEE 3 VIEWS LEFT</t>
  </si>
  <si>
    <t>SEC FINGER 3 VIEWS LEFT</t>
  </si>
  <si>
    <t>73140TCLT</t>
  </si>
  <si>
    <t>SEC CHEST SINGLE VIEW FRONTAL</t>
  </si>
  <si>
    <t>SEC RIBS 2 VIEWS RIGHT</t>
  </si>
  <si>
    <t>71100TCRT</t>
  </si>
  <si>
    <t>SEC HIPS MIN 2 VIEWS AND PELVIS BILAT</t>
  </si>
  <si>
    <t>73520TC</t>
  </si>
  <si>
    <t>SSH SEC FEMUR RIGHT 1 VIEW</t>
  </si>
  <si>
    <t>73551TCRT</t>
  </si>
  <si>
    <t>SSH SEC FEMUR LEFT 1 VIEW</t>
  </si>
  <si>
    <t>73551TCLT</t>
  </si>
  <si>
    <t>SEC FEMUR RIGHT 1 VIEW</t>
  </si>
  <si>
    <t>SEC FEMUR LEFT 1 VIEW</t>
  </si>
  <si>
    <t>SEC. X-RAY CHEST SINGLE VIEW AP/PA</t>
  </si>
  <si>
    <t>71045TC</t>
  </si>
  <si>
    <t>PAD FOAM BIOGARD AFT</t>
  </si>
  <si>
    <t>SCREW 2.0MM CORTEX 14MM</t>
  </si>
  <si>
    <t>SCREW 2.0MM CORTEX16MM</t>
  </si>
  <si>
    <t>TROCAR 4.0MM FIXOS 1.4MM SMOOTH K-WIRE</t>
  </si>
  <si>
    <t>SCREW 3.5MM CORTICAL 26MM</t>
  </si>
  <si>
    <t>SCREW 3.5MM CORTICAL55MM</t>
  </si>
  <si>
    <t>ENDOSCOPIC MARKER SPOT</t>
  </si>
  <si>
    <t>KIT SUSPENSION SHOULDER PARCUS</t>
  </si>
  <si>
    <t>TWIST DRILL 4.7</t>
  </si>
  <si>
    <t>BB Crossmatch(2 units)</t>
  </si>
  <si>
    <t>NEEDLE COAPTITE SIDEKICK RIGID 21G</t>
  </si>
  <si>
    <t>CREATININE</t>
  </si>
  <si>
    <t>WIRE GUIDE 2.0MM THREADED 230MM</t>
  </si>
  <si>
    <t>SCREW 4.5MM MALLEOLAR 50MM</t>
  </si>
  <si>
    <t>PACK LOWER EXTREMITY</t>
  </si>
  <si>
    <t>INTERPULSE HANDPIENCE, FAN SPRAY</t>
  </si>
  <si>
    <t>SCREW 3.5MM CORTICAL 18MM</t>
  </si>
  <si>
    <t>4.0 X 50 PT CANC. SCREW</t>
  </si>
  <si>
    <t>SCREW 3.5MM CORTICAL 22MM</t>
  </si>
  <si>
    <t>DCR SET, STRAIGHT</t>
  </si>
  <si>
    <t>CATHETER 8FR FIRLIT-KLUGE</t>
  </si>
  <si>
    <t>CATHETER 10FR FIRLIT-KLUGE</t>
  </si>
  <si>
    <t>SCREW 2.0MM TI CORTEX SELF-TAPPING 11MM</t>
  </si>
  <si>
    <t>IV INFUSION THERAPY - 96366</t>
  </si>
  <si>
    <t>MEM Culture Wound</t>
  </si>
  <si>
    <t>SCREW 2.7MM CORTEX SLF-TPNG 6MM</t>
  </si>
  <si>
    <t>IRRIGATOR SUCTION DISCONTINUED</t>
  </si>
  <si>
    <t>RECOMBIVAX HB VACCINE 10MCG/ML</t>
  </si>
  <si>
    <t>GUIDEWIRE HYDROGLIDE BARD</t>
  </si>
  <si>
    <t>PHENOL 12%</t>
  </si>
  <si>
    <t>NEEDLE SPINAL</t>
  </si>
  <si>
    <t>WRENCH HEX</t>
  </si>
  <si>
    <t>TIP 1.6MM X 6IN STEIN PIN BAY</t>
  </si>
  <si>
    <t>HEX WRENCH</t>
  </si>
  <si>
    <t>ALPS COMPRESSION WIRE MEDIUM</t>
  </si>
  <si>
    <t>PLATE TACK</t>
  </si>
  <si>
    <t>KWIRE 2.5 FIXOS 0.9MM/L70MM MARKED</t>
  </si>
  <si>
    <t>GUIDEWIRE .062 , 6  LONG</t>
  </si>
  <si>
    <t>GUIDEWIRE .062 , 7  LONG</t>
  </si>
  <si>
    <t>NEEDLE ASCENDA CATHETER 9.1 CM</t>
  </si>
  <si>
    <t>CABLE TEST, INTERSTIM</t>
  </si>
  <si>
    <t>TOBRAMYCIN/DEXAMETH(TOBRADEX)SOLN</t>
  </si>
  <si>
    <t>NF-IMITREX 20MG NASAL SPRAY</t>
  </si>
  <si>
    <t>CATHETER SET</t>
  </si>
  <si>
    <t>NEEDLE BIOPSY 18G BARD</t>
  </si>
  <si>
    <t>PACK VAG HYSTERECTOMY</t>
  </si>
  <si>
    <t>PILLOW ABDUCTION 6X16X25 LG</t>
  </si>
  <si>
    <t>SCREW 2.7 CORTEX 40 MM</t>
  </si>
  <si>
    <t>SCREW 2.7 CORTEX 42 MM</t>
  </si>
  <si>
    <t>SCREW 2.7 CORTEX 46 MM</t>
  </si>
  <si>
    <t>SCREW 2.7 CORTEX 48 MM</t>
  </si>
  <si>
    <t>LO-PRO SCREW 2.7 CORTEX 22MM</t>
  </si>
  <si>
    <t>SCREW 2.7 CORTEX 16MM</t>
  </si>
  <si>
    <t>SCREW 2.7 CORTEX 26MM</t>
  </si>
  <si>
    <t>SCREW 2.7 CORTEX50MM</t>
  </si>
  <si>
    <t>SCREW 2.7 CORTEX 20MM</t>
  </si>
  <si>
    <t>ANKLE DISTRACTOR STRAP</t>
  </si>
  <si>
    <t>KWIRE 1.6MM</t>
  </si>
  <si>
    <t>#2 TW, 38  W/2 TPR NDLS</t>
  </si>
  <si>
    <t>OFIRMEV (ACETAMINOPHEN)1000MG/100ML</t>
  </si>
  <si>
    <t>V-LOC 180 ABSORBABLE RELOAD 20CM/8IN</t>
  </si>
  <si>
    <t>SCREW 1.5MM CORTEX SELF-TAPPING 7MM</t>
  </si>
  <si>
    <t>T4 CORTEX SCEW 1.5 X 9MM</t>
  </si>
  <si>
    <t>T4 CORTEX SCEW 1.5 X 11MM</t>
  </si>
  <si>
    <t>T4 CORTEX SCEW 1.5 X 14MM</t>
  </si>
  <si>
    <t>SCREW 2.0MM TI CORTEX SELF-TAPPING 20MM</t>
  </si>
  <si>
    <t>WIRE 1.6MM COMPRESSION 20MM THREAD/150MM</t>
  </si>
  <si>
    <t>SCREW 2.7MM X 6.0MM CRUCIFORM</t>
  </si>
  <si>
    <t>SCREW 2.7MM X 8.0MM CRUCIFORM</t>
  </si>
  <si>
    <t>SCREW 2.7MM X 10.0MM CRUCIFORM</t>
  </si>
  <si>
    <t>SCREW 2.7MM X 16.0MM CRUCIFORM</t>
  </si>
  <si>
    <t>SCREW 2.7MM X 12.0MM CRUCIFORM</t>
  </si>
  <si>
    <t>1.5MM DRILL BIT</t>
  </si>
  <si>
    <t>DRIVER BIT 1.3MM</t>
  </si>
  <si>
    <t>DRIVER BIT 2.0/2.5MM</t>
  </si>
  <si>
    <t>SUTURE MERSELENE TAPE WHITE RS20</t>
  </si>
  <si>
    <t>SCREW 3.5MM CRTX/LOW PROF HD 24MM</t>
  </si>
  <si>
    <t>ZIPWIRE STRAIGHT .038</t>
  </si>
  <si>
    <t>GUIDEWIRE SENSOR</t>
  </si>
  <si>
    <t>SCREW 2.7MM CORTEX SLF-TPNG 24MM</t>
  </si>
  <si>
    <t>2.7MM CORTEX SCREW SELF-TAPPING 30MM</t>
  </si>
  <si>
    <t>K-WIRE 0.8X100MM STERILE</t>
  </si>
  <si>
    <t>IOHEXOL(OMNIPAQUE) 300MG/ML  30ML</t>
  </si>
  <si>
    <t>2.0MM GUIDE WIRE 240MM</t>
  </si>
  <si>
    <t>ATS CANISTERS WITH GEL</t>
  </si>
  <si>
    <t>RELOAD LINEAR CUTTER REG, BLUE - REPR.</t>
  </si>
  <si>
    <t>RELOAD 45MM ENDOPATH,THICK, GRN - REPR.</t>
  </si>
  <si>
    <t>RELOAD 45MM ENDOPATH, THIN, WHITE - REPR</t>
  </si>
  <si>
    <t>SPHERE SIZE 10</t>
  </si>
  <si>
    <t>SPHERE SIZE 12</t>
  </si>
  <si>
    <t>SPHERE SIZE 14</t>
  </si>
  <si>
    <t>CONFORMER SMALL</t>
  </si>
  <si>
    <t>CONFORMER MEDIUM</t>
  </si>
  <si>
    <t>CONFORMER LARGE</t>
  </si>
  <si>
    <t>INTREPID PLUS BASIC</t>
  </si>
  <si>
    <t>2.0 FIBER STICK</t>
  </si>
  <si>
    <t>ALEXIS WOUND PROTECTOR/RETRACTOR MED</t>
  </si>
  <si>
    <t>SCREW 1.5MM CORTEX SELF-TAPPING 6MM</t>
  </si>
  <si>
    <t>SCREW 1.5MM CORTEX SELF-TAPPING 11MM</t>
  </si>
  <si>
    <t>MULTIHANCE 20ML</t>
  </si>
  <si>
    <t>SAW HALL STYLE SAG 7.0MM</t>
  </si>
  <si>
    <t>PACK HAND CUSTOM</t>
  </si>
  <si>
    <t>DRILL BIT 1.5MM</t>
  </si>
  <si>
    <t>K-WIRE 2.8MM</t>
  </si>
  <si>
    <t>DELIVERY NEEDLE 12GA X 7.5CM</t>
  </si>
  <si>
    <t>IRRIGATOR SUCTION</t>
  </si>
  <si>
    <t>PAD STAT DEFIB</t>
  </si>
  <si>
    <t>VISCOAT</t>
  </si>
  <si>
    <t>CATHETER MISSOURI SUPPLIES MINICAP PD TR</t>
  </si>
  <si>
    <t>DRAPE LINGEMAN</t>
  </si>
  <si>
    <t>BLADE DERMATONE DISPOSABLE</t>
  </si>
  <si>
    <t>TUBING ARTHROSCOPY IRRIGATION</t>
  </si>
  <si>
    <t>DRESSING MED GRANUFOAM STRAC</t>
  </si>
  <si>
    <t>NON-COLOR THREADED GUIDEWIRE 2.0 200MM</t>
  </si>
  <si>
    <t>2.0MM TI CORTEX SCREW SELF-TAPPING 7MM</t>
  </si>
  <si>
    <t>SCREW 2.0MM TI CORTEX SELF-TAPPING 14MM</t>
  </si>
  <si>
    <t>SCREW 2.0MM TI CORTEX SELF-TAPPING 16MM</t>
  </si>
  <si>
    <t>SCREW 2.0MM TI CORTEX SELF-TAPPING 13MM</t>
  </si>
  <si>
    <t>TUBE TRACH 8FR CUFFED</t>
  </si>
  <si>
    <t>TUBE TRACH 10FR CUFFED</t>
  </si>
  <si>
    <t>TUBE TRACH 4 FR CUFFED</t>
  </si>
  <si>
    <t>KIT KNEE ELECTRODE</t>
  </si>
  <si>
    <t>GUIDE WIRE 2.3MM</t>
  </si>
  <si>
    <t>VARI-STIM SURGICAL NERVE LOCATOR</t>
  </si>
  <si>
    <t>LACRIMAL INTUBATION SET</t>
  </si>
  <si>
    <t>RAKE SURGICAL 20MM</t>
  </si>
  <si>
    <t>SPLINT DOYLE 2 NASAL</t>
  </si>
  <si>
    <t>TEST STRIP CIDEX PLUS 60 STRIPES/TUBE</t>
  </si>
  <si>
    <t>ELECTRODE, 33CM, L-HOOK, EZ CLEAN</t>
  </si>
  <si>
    <t>NF-LEVOFLOXACIN 750MG TABLET</t>
  </si>
  <si>
    <t>CRTX SCREW LOW PROF 3.5 X 16MM</t>
  </si>
  <si>
    <t>PLEUR-EVAC</t>
  </si>
  <si>
    <t>CASETTE BASIC</t>
  </si>
  <si>
    <t>SIZER BREAST 125CC</t>
  </si>
  <si>
    <t>SIZER BREAST 175CC</t>
  </si>
  <si>
    <t>SIZER BREAST 225CC</t>
  </si>
  <si>
    <t>SIZER BREAST 375CC</t>
  </si>
  <si>
    <t>SIZER BREAST 425CC</t>
  </si>
  <si>
    <t>TIGER LOOP</t>
  </si>
  <si>
    <t>2 FIBER STICK</t>
  </si>
  <si>
    <t>ARTHROSCOPY SHAVERS 2.5MM SMALL JOINT</t>
  </si>
  <si>
    <t>ARTHROSCOPY SHAVERS 3.0MM HOODED ABRASIO</t>
  </si>
  <si>
    <t>ARTHROSCOPY SHAVERS 3.5MM FULL RADIUS</t>
  </si>
  <si>
    <t>ARTHROSCOPY SHAVERS 3.5MM RESECTOR</t>
  </si>
  <si>
    <t>ARTHROSCOPY SHAVER 4.0MM 12 FLUTE BARREL</t>
  </si>
  <si>
    <t>ARTHROSCOPY SHAVERS 4.0MM 6 FLUTE ROUND</t>
  </si>
  <si>
    <t>ARTHROSCOPY SHAVERS 4.0MM AGGRESSIVE PLU</t>
  </si>
  <si>
    <t>SHAVER ARTHROSCOPY RESECTOR 4.0MM</t>
  </si>
  <si>
    <t>ARTHROSCOPY SHAVERS 4.0MM SLOTTED WHISKE</t>
  </si>
  <si>
    <t>SHAVER ARTHROSCOPY 4.0MM TOMCAT</t>
  </si>
  <si>
    <t>SHAVER ARTHROSCOPY 5.5MM 6 FLUTE BARREL</t>
  </si>
  <si>
    <t>SHAVER ARTHRO 5.5MM 6 FLUTE ROUND</t>
  </si>
  <si>
    <t>ARTHROSCOPY SHAVER 5.5MM AGGRESSIVE PLUS</t>
  </si>
  <si>
    <t>ARTHROSCOPY SHAVERS 5.5MM RESECTOR</t>
  </si>
  <si>
    <t>SHAVER ARTHROSCOPY TOMCAT 5.5MM</t>
  </si>
  <si>
    <t>SUTURE FIBERLOOP 2</t>
  </si>
  <si>
    <t>FIBERTAPE 2 ARTHREX 2MM 7 (BLUE)</t>
  </si>
  <si>
    <t>SHAVER ARTHROSCOPY 4.0MM ANGLED TOMCAT</t>
  </si>
  <si>
    <t>PIN THREADED FIXATION</t>
  </si>
  <si>
    <t>DRILL BIOPUSHLOCK 3.5MM</t>
  </si>
  <si>
    <t>ARTHROSCOPY SHAVER 2.5 SM AGGRESSIVE CUT</t>
  </si>
  <si>
    <t>TIGER STICK</t>
  </si>
  <si>
    <t>FIBER LOOP 2-0</t>
  </si>
  <si>
    <t>FIBER LOOP</t>
  </si>
  <si>
    <t>FIBER LOOP 2-0 W/ MOND NDL 48MM</t>
  </si>
  <si>
    <t>BB-TAK</t>
  </si>
  <si>
    <t>FIBERTAPE 17  W STR NDL</t>
  </si>
  <si>
    <t>EPIMED COUDE NEEDLE</t>
  </si>
  <si>
    <t>ALBUMIN (ALBURX) 25% 50ML VIAL</t>
  </si>
  <si>
    <t>FRONTALIS SUSPENSION SET</t>
  </si>
  <si>
    <t>SCREW 3.5MM CRTX/LOW PROF HD 36MM</t>
  </si>
  <si>
    <t>SCREW 3.5MM CRTX/LOW PROF HD 30MM</t>
  </si>
  <si>
    <t>SCREW 3.5MM CRTX/LOW PROF HD 32MM</t>
  </si>
  <si>
    <t>SCREW 1.5MM TI CORTEX SELF-TAPPING 7MM</t>
  </si>
  <si>
    <t>SINGLE ACTION PUMPS</t>
  </si>
  <si>
    <t>NEEDLE BIOPSY 14G BARD</t>
  </si>
  <si>
    <t>NEEDLE BIOPSY 16G BARD</t>
  </si>
  <si>
    <t>FLUZONE 0.5ML HIGH DOSE 65YRS+</t>
  </si>
  <si>
    <t>IOHEXOL(OMNIPAQUE) 180MG/ML</t>
  </si>
  <si>
    <t>WIRE, GUIDE NITINOL HIWIRE .025</t>
  </si>
  <si>
    <t>FIXOS GUIDE WIRE 1.4 X 150MM</t>
  </si>
  <si>
    <t>BIVALVE STANDARD</t>
  </si>
  <si>
    <t>BOWL CEMENT MIXING KNEE</t>
  </si>
  <si>
    <t>TUBING ARTHROSCOPY CROSSFLOW CASSETTE</t>
  </si>
  <si>
    <t>BLADE TREPHINE 8.75</t>
  </si>
  <si>
    <t>BLADE TREPHINE 9.00</t>
  </si>
  <si>
    <t>BLADE TREPHINE 10.00</t>
  </si>
  <si>
    <t>BLADE TREPHINE 11.00</t>
  </si>
  <si>
    <t>TUBE TRACH 6FR CUFFED</t>
  </si>
  <si>
    <t>SCREW 2.7 METAPHYSEAL SLF-TPNG 24MM</t>
  </si>
  <si>
    <t>2.7MM METAPHYSEAL SCREW W/T8 54MM</t>
  </si>
  <si>
    <t>SCREW 2.7MM SLF-TPNG W/T8 STRDRV 26MM</t>
  </si>
  <si>
    <t>2.7MM METAPHYSEAL SCREW W/T8 40MM</t>
  </si>
  <si>
    <t>STAPLER SURGICLIP MCA- SMALL 20 CNT</t>
  </si>
  <si>
    <t>STAPLER SURGICLIP MCA- LARGE 13 CNT</t>
  </si>
  <si>
    <t>HEALON .55ML</t>
  </si>
  <si>
    <t>HEALON GV 14MG</t>
  </si>
  <si>
    <t>DRAIN BLAKE 15F W/TROCAR</t>
  </si>
  <si>
    <t>CASSETTE BASIC</t>
  </si>
  <si>
    <t>NF-LIDOCAINE OINT(XYLOCAINE) 5% 35.44GM</t>
  </si>
  <si>
    <t>2.7MM CORTEX SCREW SELF-TAPPING 26MM</t>
  </si>
  <si>
    <t>GUIDEWIRE 1.6MM NON-THREADED 220mm</t>
  </si>
  <si>
    <t>SCREW 2.4MM CORTEX SLF-TPNG WITH T8 STAR</t>
  </si>
  <si>
    <t>ENDOZYME GALLON</t>
  </si>
  <si>
    <t>WASHER</t>
  </si>
  <si>
    <t>STEINMAN PIN PART THREAD</t>
  </si>
  <si>
    <t>TOOL LONG TUNNELING</t>
  </si>
  <si>
    <t>DRILL BIT 2.7 X 100MM</t>
  </si>
  <si>
    <t>WIRE, GUIDE MOTION .035</t>
  </si>
  <si>
    <t>HBO - E &amp; M COMPREHENSIVE</t>
  </si>
  <si>
    <t>CLAMP RAYPORT MUSCLE BX</t>
  </si>
  <si>
    <t>TUBING DAVOL PUMP HYDROFLEX</t>
  </si>
  <si>
    <t>GUIDEWIRE 1.6MM THREADED 220mm</t>
  </si>
  <si>
    <t>HYALURONIDASE HUMAN RECOMB 150 UNIT</t>
  </si>
  <si>
    <t>J3470</t>
  </si>
  <si>
    <t>SCREW 3.5MM CRTX/LOW PROF HD 38MM</t>
  </si>
  <si>
    <t>SCREW 3.5MM CRTX/LOW PROF HD 22MM</t>
  </si>
  <si>
    <t>SCREW 3.5MM CRTX/LOW PROF HD 16MM</t>
  </si>
  <si>
    <t>SCREW 3.5MM CRTX/LOW PROF HD 14MM</t>
  </si>
  <si>
    <t>SCREW 3.5MM CRTX/LOW PROF HD 28MM</t>
  </si>
  <si>
    <t>SCREW 3.5MM CRTX/LOW PROF HD 26MM</t>
  </si>
  <si>
    <t>CORTICAL SCREW 3.5 X 28MM</t>
  </si>
  <si>
    <t>CORTICAL SCREW 3.5 X 14MM</t>
  </si>
  <si>
    <t>CORTICAL SCREW 3.5 X 18MM</t>
  </si>
  <si>
    <t>PEG DRIVER 2.0MM FAST</t>
  </si>
  <si>
    <t>HEMACLEAR LG/BLUE</t>
  </si>
  <si>
    <t>HEMACLEAR LG/ORANGE</t>
  </si>
  <si>
    <t>CONTINUOUS COMPRESSION IMPLNT SZING GUID</t>
  </si>
  <si>
    <t>2.0MM TI CORTEX SCREW SELF-TAPPING 6MM</t>
  </si>
  <si>
    <t>ATS MEDIUM DRESSINGS</t>
  </si>
  <si>
    <t>GRANUFOAM LARGE DRESSINGS</t>
  </si>
  <si>
    <t>CUTTER LINEAR 55MM- REPR</t>
  </si>
  <si>
    <t>RELOAD 60MM STAPLER REGULAR BLUE- REPR</t>
  </si>
  <si>
    <t>BETAMETHASONE (CELESTONE SOLUSPAN)</t>
  </si>
  <si>
    <t>J0702</t>
  </si>
  <si>
    <t>PACK BREAST AUGMENTATION</t>
  </si>
  <si>
    <t>STENT URETERAL 5.0X20CM</t>
  </si>
  <si>
    <t>C1874</t>
  </si>
  <si>
    <t>STENT URETERAL 5.0X22CM</t>
  </si>
  <si>
    <t>STENT URETERAL 5.0X24CM</t>
  </si>
  <si>
    <t>STENT URETERAL 5.0X26CM</t>
  </si>
  <si>
    <t>STENT URETERAL 5.0X28CM</t>
  </si>
  <si>
    <t>STENT URETERAL 6.0X20CM</t>
  </si>
  <si>
    <t>STENT URETERAL 6.0X22CM</t>
  </si>
  <si>
    <t>STENT URETERAL 6.0X24CM</t>
  </si>
  <si>
    <t>STENT URETERAL 6.0X26CM</t>
  </si>
  <si>
    <t>STENT URETERAL 6.0X28CM</t>
  </si>
  <si>
    <t>STENT URETERAL 7.0X24CM</t>
  </si>
  <si>
    <t>STENT URETERAL 7.0X26CM</t>
  </si>
  <si>
    <t>FIBERWIRE TIGERLINK #2 26</t>
  </si>
  <si>
    <t>HEALON GV .55</t>
  </si>
  <si>
    <t>BEACH CHAIR KIT PATIENT W/IMMOBILIZER</t>
  </si>
  <si>
    <t>TROCAR TIP XCEL DILATING 5MM 10- REPR</t>
  </si>
  <si>
    <t>DUOFLO</t>
  </si>
  <si>
    <t>ANKLE FOOTSTRAP</t>
  </si>
  <si>
    <t>SCREW 1.5MM TI CORTEX SELF-TAPPING 12MM</t>
  </si>
  <si>
    <t>SCREW 1.5MM TI CORTEX SELF-TAPPING 14MM</t>
  </si>
  <si>
    <t>SCREW 1.5MM TI CORTEX SELF-TAPPING 13MM</t>
  </si>
  <si>
    <t>SCREW 1.5MM TI CORTEX SELF-TAPPING 16MM</t>
  </si>
  <si>
    <t>ENDOPOUCH</t>
  </si>
  <si>
    <t>MASK EMERGENCY ESCAPE</t>
  </si>
  <si>
    <t>MEM BNP</t>
  </si>
  <si>
    <t>CLOtest H. pylori</t>
  </si>
  <si>
    <t>MIXER CEMENT KNEE</t>
  </si>
  <si>
    <t>TIP PHACO 30 KELMAN .9MM</t>
  </si>
  <si>
    <t>KIT ACCESSORY BOOTS AND ANCHORS</t>
  </si>
  <si>
    <t>SIZER BREAST 275CC</t>
  </si>
  <si>
    <t>SIZER BREAST 325CC</t>
  </si>
  <si>
    <t>SIZER BREAST 475CC</t>
  </si>
  <si>
    <t>LENS CZ70BD 23.5 DIOPTER</t>
  </si>
  <si>
    <t>V2630</t>
  </si>
  <si>
    <t>CANNULATED HEADED SCREW 2.7 X 18MM</t>
  </si>
  <si>
    <t>CONVENTUS DRS PROXIMAL PLATE</t>
  </si>
  <si>
    <t>CANNULATED TAPERED-HEAD SCREW 2.7 X 32MM</t>
  </si>
  <si>
    <t>CANNULATED TAPERED-HEAD SCREW 2.7 X 36MM</t>
  </si>
  <si>
    <t>CANNULATED TAPERED-HEAD SCREW 2.7 X 42MM</t>
  </si>
  <si>
    <t>LENS CZ70BD 20.5 DIOPTER</t>
  </si>
  <si>
    <t>LENS CZ70BD 25.0 DIOPTER</t>
  </si>
  <si>
    <t>WASHER FOR 3.75MM SCREW</t>
  </si>
  <si>
    <t>BX FORCEPS HOT</t>
  </si>
  <si>
    <t>FORCEPS RADIAL JAW 3 HOT</t>
  </si>
  <si>
    <t>LIGATOR SHORT SHOT HEMORRHOID</t>
  </si>
  <si>
    <t>INTRODUCER</t>
  </si>
  <si>
    <t>INTREPID MICRO PHACO TIP</t>
  </si>
  <si>
    <t>TRAP DIGIT</t>
  </si>
  <si>
    <t>PROSTATE BIOPSY NEEDLE</t>
  </si>
  <si>
    <t>DRILL BIT 2.2MM</t>
  </si>
  <si>
    <t>SIDE CUT DRILL BIT 2.5MM</t>
  </si>
  <si>
    <t>H8 CANNULATED DRIVER</t>
  </si>
  <si>
    <t>NEEDLE ACCESS 11G</t>
  </si>
  <si>
    <t>MCGRATH XBLADE SIZE 3</t>
  </si>
  <si>
    <t>MCGRATH 3.6V BATTERY</t>
  </si>
  <si>
    <t>VASECTOMY TUBAL PUNCTURE FORCEP</t>
  </si>
  <si>
    <t>VASECTOMY TUBAL RING CLAMP</t>
  </si>
  <si>
    <t>PER-Q-CATH PLUS 3FR</t>
  </si>
  <si>
    <t>K-WIRE 1.6MM (STRYKER ORTHO)</t>
  </si>
  <si>
    <t>K-WIRE 1.6MM 100MM</t>
  </si>
  <si>
    <t>MESH KEYHOLE</t>
  </si>
  <si>
    <t>TRYPAN BLUE(VISION BLUE) 0.06% OPTH</t>
  </si>
  <si>
    <t>CORTICAL SCREW 3.5 X 22MM</t>
  </si>
  <si>
    <t>CORTICAL SCREW 3.5 X 30MM</t>
  </si>
  <si>
    <t>CORTICAL SCREW 3.5 X 36MM</t>
  </si>
  <si>
    <t>CORTICAL SCREW 3.5 X 40MM</t>
  </si>
  <si>
    <t>CORTICAL SCREW 3.5 X 42MM</t>
  </si>
  <si>
    <t>CORTICAL SCREW 3.5 X 50MM</t>
  </si>
  <si>
    <t>THROMBIN 5 MU POWDER VIAL</t>
  </si>
  <si>
    <t>GUIDEWIRE ANGLED .035</t>
  </si>
  <si>
    <t>DRILL 2.8MM X 5  QUICK RELEASE</t>
  </si>
  <si>
    <t>FAST 2.0MM DRILLBIT MINIQUICK</t>
  </si>
  <si>
    <t>DRILL BIT MIN-QUICK CON 2.5MM</t>
  </si>
  <si>
    <t>KAM VAC, CVD</t>
  </si>
  <si>
    <t>NF-METHOHEXITAL (BREVITAL) 500MG VIAL</t>
  </si>
  <si>
    <t>SUTURE PASSER LARGE</t>
  </si>
  <si>
    <t>SUTURE PASSER MEDIUM</t>
  </si>
  <si>
    <t>SUTURE PASSER SMALL</t>
  </si>
  <si>
    <t>CATHETER KIT 12 FR SUPRAPUBIC</t>
  </si>
  <si>
    <t>HEALON 5</t>
  </si>
  <si>
    <t>LAPIDUS NAIL, GUIDE PIN 2.3 X 230MM</t>
  </si>
  <si>
    <t>IOHEXOL(OMNIPAQUE) 300MG/ML  150ML</t>
  </si>
  <si>
    <t>PACK LAPAROSCOPY</t>
  </si>
  <si>
    <t>DRAIN BLAKE 19F W/TROCAR</t>
  </si>
  <si>
    <t>SCREW 2.7MM SLF-TPNG W/T8 STRDRV 38MM</t>
  </si>
  <si>
    <t>DRILL BIT 1.5MM DIAMETER</t>
  </si>
  <si>
    <t>DRIVER,AO CONNECTION, SQUARE TIP 2.0MM</t>
  </si>
  <si>
    <t>BSS PLUS 500ML BAG</t>
  </si>
  <si>
    <t>ENDO LOOP PDS II</t>
  </si>
  <si>
    <t>ENDO LOOP VICRYL 0</t>
  </si>
  <si>
    <t>MURDOCH EYE SPECULUM SELF LOCKING</t>
  </si>
  <si>
    <t>BSS PLUS 500ML BOTTLE</t>
  </si>
  <si>
    <t>BLADE 5.5MM</t>
  </si>
  <si>
    <t>BLADE 6.5MM</t>
  </si>
  <si>
    <t>BLADE 7.00MM</t>
  </si>
  <si>
    <t>BLADE 7.25MM</t>
  </si>
  <si>
    <t>BLADE 6.0MM</t>
  </si>
  <si>
    <t>GUIDEWIRE STRAIGHT</t>
  </si>
  <si>
    <t>GUIDEWIRE 0.25 STRAIGHT</t>
  </si>
  <si>
    <t>SLIDER LOCK ASSEMBLY</t>
  </si>
  <si>
    <t>STAPLER SURGICLIP MCA- MEDIUM 20 CNT</t>
  </si>
  <si>
    <t>TUBING LEVEL 1 IRRIGATION</t>
  </si>
  <si>
    <t>SCREW 3.5MM TI NON-LOCKING 34MM</t>
  </si>
  <si>
    <t>SCREW 3.5MM TI NON-LOCKING 36MM</t>
  </si>
  <si>
    <t>4.0MM NON-LOCKING SCREW 30MM</t>
  </si>
  <si>
    <t>LO-PRO SCREW, TI, 3.5 X 42MM</t>
  </si>
  <si>
    <t>LO-PRO SCREW, TI, 3.5 X 52MM</t>
  </si>
  <si>
    <t>4.0MM NON-LOCKING SCREW 38MM</t>
  </si>
  <si>
    <t>LO-PRO SCREW TI 3.5X12MM</t>
  </si>
  <si>
    <t>LO-PRO SCREW TI 3.5X14MM</t>
  </si>
  <si>
    <t>LO-PRO SCREW TI 3.5X16MM</t>
  </si>
  <si>
    <t>SPHERE SIZE 16</t>
  </si>
  <si>
    <t>SPHERE SIZE 18</t>
  </si>
  <si>
    <t>SPHERE SIZE 20</t>
  </si>
  <si>
    <t>SPHERE SIZE 22</t>
  </si>
  <si>
    <t>L8610</t>
  </si>
  <si>
    <t>LP NON LOCK 2.7MM X 10MM</t>
  </si>
  <si>
    <t>LP NON LOCK 2.7MM X 11MM</t>
  </si>
  <si>
    <t>2.7MM CORTICAL SCREW 16MM</t>
  </si>
  <si>
    <t>2.7MM CORTICAL SCREW 18MM</t>
  </si>
  <si>
    <t>2.7MM CORTICAL SCREW 20MM</t>
  </si>
  <si>
    <t>LP NON LOCK 2.7MM X 18MM</t>
  </si>
  <si>
    <t>LP NON LOCK 2.7MM X 22MM</t>
  </si>
  <si>
    <t>LP NON LOCK 2.7MM X 24MM</t>
  </si>
  <si>
    <t>LP NON LOCK 2.7MM X 14MM</t>
  </si>
  <si>
    <t>LP NON LOCK 2.7MM X 16MM</t>
  </si>
  <si>
    <t>LP NON LOCK 2.7MM X 12MM</t>
  </si>
  <si>
    <t>SCREW 3.5MM CORTICAL 30MM</t>
  </si>
  <si>
    <t>4.0MM NON-LOCKING SCREW 36MM</t>
  </si>
  <si>
    <t>LP NON LOCK 2.7MM X 13MM</t>
  </si>
  <si>
    <t>4.0MM NON-LOCKING SCREW 32MM</t>
  </si>
  <si>
    <t>4.0MM NON-LOCKING SCREW 42MM</t>
  </si>
  <si>
    <t>4.0MM NON-LOCKING SCREW 40MM</t>
  </si>
  <si>
    <t>SCREW 3.5MM TI NON-LOCKING 32MM</t>
  </si>
  <si>
    <t>SCREW 3.5MM TI NON-LOCKING 40MM</t>
  </si>
  <si>
    <t>LOW PROFILE SCREW TI 4.0 X 48MM</t>
  </si>
  <si>
    <t>LO-PRO SCREW, TI, 3.5 X 28MM</t>
  </si>
  <si>
    <t>LO-PRO SCREW, TI, 3.5 X 50MM</t>
  </si>
  <si>
    <t>LO-PRO SCREW, TI, 4.0 X 46MM</t>
  </si>
  <si>
    <t>SCREW 3.5MM TI NON-LOCKING 46MM</t>
  </si>
  <si>
    <t>KIT ISE PUMP TUBING</t>
  </si>
  <si>
    <t>CATHETER STAMEY SUPRAPUBIC 10 FR.</t>
  </si>
  <si>
    <t>CATHETER STAMEY SUPRAPUBIC 14 FR. 25CM</t>
  </si>
  <si>
    <t>DRILL BIT MIN-QUICK CON 1.3MM</t>
  </si>
  <si>
    <t>DRILL BIT MIN-QUICK CON 1.0MM</t>
  </si>
  <si>
    <t>ARTHREX PASSPORT BUTTON CANNULA</t>
  </si>
  <si>
    <t>SEC US BREAST BILATERAL</t>
  </si>
  <si>
    <t>76645TC</t>
  </si>
  <si>
    <t>SEC US CHEST</t>
  </si>
  <si>
    <t>76604TC</t>
  </si>
  <si>
    <t>SEC US BREAST RIGHT</t>
  </si>
  <si>
    <t>SEC US OB GT LESS THAN 14 WEEKS MULTIPLE</t>
  </si>
  <si>
    <t>76802TC</t>
  </si>
  <si>
    <t>SEC US OB FETAL DETAIL ADDL FETUS</t>
  </si>
  <si>
    <t>76812TC</t>
  </si>
  <si>
    <t>US FETAL NUCHAL TRANSLUCENCY 1ST GEST</t>
  </si>
  <si>
    <t>76813TC</t>
  </si>
  <si>
    <t>SEC US FETAL NUCHAL TRANS ADDL GEST</t>
  </si>
  <si>
    <t>76814TC</t>
  </si>
  <si>
    <t>SEC US OB LIMITED FETUSS</t>
  </si>
  <si>
    <t>SEC US OB FOLLOWUP PER FETUS</t>
  </si>
  <si>
    <t>SEC US OB TRANSVAGINAL</t>
  </si>
  <si>
    <t>76817TC</t>
  </si>
  <si>
    <t>SEC US FETAL DOPPLER ECHO  COMPE</t>
  </si>
  <si>
    <t>SEC US FETAL DOPPLER ECHO FU</t>
  </si>
  <si>
    <t>SEC US PELVIC LIMITED</t>
  </si>
  <si>
    <t>76857TC</t>
  </si>
  <si>
    <t>SEC US EXT NONVASCULAR LIMITED</t>
  </si>
  <si>
    <t>76882TC</t>
  </si>
  <si>
    <t>SEC US PERICARDOCENTESIS GUIDANCE</t>
  </si>
  <si>
    <t>SEC US GUIDANCE CHORIONIC VILLUS SAMP</t>
  </si>
  <si>
    <t>SEC US GUIDANCE FOR AMNIOCENTESIS</t>
  </si>
  <si>
    <t>SEC US FOLLOW UP</t>
  </si>
  <si>
    <t>SEC US UNLISTED NONVASCULAR OTHER</t>
  </si>
  <si>
    <t>76999TC</t>
  </si>
  <si>
    <t>SEC US FETAL NUCHAL TRANS 1ST GEST</t>
  </si>
  <si>
    <t>SEC US BREAST LEFT</t>
  </si>
  <si>
    <t>76641TCRT</t>
  </si>
  <si>
    <t>76641TCLT</t>
  </si>
  <si>
    <t>76641TC</t>
  </si>
  <si>
    <t>SEC US BREAST LIMITED RIGHT</t>
  </si>
  <si>
    <t>76642TCRT</t>
  </si>
  <si>
    <t>SEC US BREAST LIMITED LEFT</t>
  </si>
  <si>
    <t>76642TCLT</t>
  </si>
  <si>
    <t>SEC US BREAST BILATERAL LIMITED</t>
  </si>
  <si>
    <t>76642TC</t>
  </si>
  <si>
    <t>BIVALVE STANDARD REUTER</t>
  </si>
  <si>
    <t>ALBUTEROL (PROAIR) INHALER 90MCG</t>
  </si>
  <si>
    <t>REDEUCE PUMP TUBING W/ CONN, 8' LONG</t>
  </si>
  <si>
    <t>CALIBRATION INSERT 4.0</t>
  </si>
  <si>
    <t>KIT ACCESSORY</t>
  </si>
  <si>
    <t>HEMACLEAR XL/B&amp;W</t>
  </si>
  <si>
    <t>ULTRATAPE 2MM BLUE</t>
  </si>
  <si>
    <t>ACCESSORY KIT, INTERSTIM</t>
  </si>
  <si>
    <t>NF-MEDROL DOSEPAK</t>
  </si>
  <si>
    <t>PACK ARTHROSCOPY CSTM</t>
  </si>
  <si>
    <t>FAST 1.1MM DRILLBIT MINIQUICK</t>
  </si>
  <si>
    <t>DRILL BIT MIN-QUICK CON 1.5MM</t>
  </si>
  <si>
    <t>KWIRE 1.6 X 150MM</t>
  </si>
  <si>
    <t>OSTEOTOMY SAW BLADE HUB STYLE S</t>
  </si>
  <si>
    <t>WIRE 1.6MM COMPRESSION 15MM THREAD/150MM</t>
  </si>
  <si>
    <t>WIRE 1.6MM COMPRESSION 25MM THREAD/150MM</t>
  </si>
  <si>
    <t>SCREW 2.7MM SLF-TPNG W/T8 STRDRV 28MM</t>
  </si>
  <si>
    <t>2.7MM METAPHYSEAL SCREW W/T8 62MM</t>
  </si>
  <si>
    <t>WIRE 1.6MM COMPRESSION 10MM THREAD/150MM</t>
  </si>
  <si>
    <t>GELATIN POWDER(GELFOAM) 1GM</t>
  </si>
  <si>
    <t>WIRE 1.6MM COMPRESSION 30MM THREAD/150MM</t>
  </si>
  <si>
    <t>SHEARS ENDO W/UNIPOLAR CAUTERY 5MM</t>
  </si>
  <si>
    <t>GUIDEWIRE 2.5MM DRILL TIP 200MM</t>
  </si>
  <si>
    <t>BREATHING CIRCUIT FOR VENTILATOR</t>
  </si>
  <si>
    <t>3.2 X 300 KWIRE</t>
  </si>
  <si>
    <t>SEC SSH FLUORO GUIDANCE NEEDLE PLACEME</t>
  </si>
  <si>
    <t>SEC FLUORO GUIDANCE NEEDLE PLACEMENT</t>
  </si>
  <si>
    <t>SEC FLUORO GUIDANCE NEEDLE LOCATION</t>
  </si>
  <si>
    <t>SEC FLUORO GUIDE NEEDLE OR CATH LOCATION</t>
  </si>
  <si>
    <t>DRILL SURGIBIT 2.0MM</t>
  </si>
  <si>
    <t>CATHETER AIRWAY EXCHANGE 11F LF</t>
  </si>
  <si>
    <t>PAD ONE STEP E PEDI</t>
  </si>
  <si>
    <t>BB Leucocyte-Reduced Unit</t>
  </si>
  <si>
    <t>P9016</t>
  </si>
  <si>
    <t>SEC SPINE LUMBAR COMP W/ BENDING VIEWS</t>
  </si>
  <si>
    <t>IV INFUSION THERAPY - 96367</t>
  </si>
  <si>
    <t>PILOCARPINE(ISOPTOCARPINE)2% OPTH</t>
  </si>
  <si>
    <t>ENDO STITCH 0 POLYSORB</t>
  </si>
  <si>
    <t>SCREW 2.7MM SLF-TPNG W/T8 STRDRV 18MM</t>
  </si>
  <si>
    <t>WIRE 1.6MM COMPRESSION 40MM THREAD/150MM</t>
  </si>
  <si>
    <t>2.7MM METAPHYSEAL SCREW W/T8 58MM</t>
  </si>
  <si>
    <t>SCREW 2.7MM SLF-TPNG W/T8 STRDRV 16MM</t>
  </si>
  <si>
    <t>2.7MM METAPHYSEAL SCREW W/T8 548MM</t>
  </si>
  <si>
    <t>CORTICAL SCREW 3.5 X 24MM</t>
  </si>
  <si>
    <t>CORTICAL SCREW 3.5 X 26MM</t>
  </si>
  <si>
    <t>CANC LAG SCREW 4.0 X 45MM NS</t>
  </si>
  <si>
    <t>CANC SCREW FT 4.0 X 14MM NS</t>
  </si>
  <si>
    <t>CORTICAL SCREW 3.5 X 10MM</t>
  </si>
  <si>
    <t>CORTICAL SCREW 3.5 X 12MM</t>
  </si>
  <si>
    <t>CORTICAL SCREW 3.5 X 16MM</t>
  </si>
  <si>
    <t>CORTICAL SCREW 3.5 X 20MM</t>
  </si>
  <si>
    <t>K-WIRE 1.2X100MM</t>
  </si>
  <si>
    <t>DISTRACTION SCREWS 12MM</t>
  </si>
  <si>
    <t>DISTRACTION SCREWS 14MM</t>
  </si>
  <si>
    <t>DISTRACTION SCREWS 16MM</t>
  </si>
  <si>
    <t>LONE STAR RETRACTORS 25X11CM</t>
  </si>
  <si>
    <t>LONE STAR RETRACTORS 28X18CM</t>
  </si>
  <si>
    <t>HOOK SURGICAL 5MM BLUNT</t>
  </si>
  <si>
    <t>HOOK SURGICAL 5MM ELASTIC</t>
  </si>
  <si>
    <t>SCREW CORT 2.3MM  22MM</t>
  </si>
  <si>
    <t>SCREW 2.3MM CORT 14MM</t>
  </si>
  <si>
    <t>NEEDLE MENISCUS REPAIR</t>
  </si>
  <si>
    <t>FIBERLINK 0, BLUE</t>
  </si>
  <si>
    <t>ENLON 10MG/ML</t>
  </si>
  <si>
    <t>TUBING MALIS BIPOLAR</t>
  </si>
  <si>
    <t>CONNECTOR (TWO PRONGED)</t>
  </si>
  <si>
    <t>ACETYLCHOLINE CL(MIOCHOL-E)1% KIT</t>
  </si>
  <si>
    <t>HOOK SURGICAL 12MM ELASTIC</t>
  </si>
  <si>
    <t>BB Autologous RBC</t>
  </si>
  <si>
    <t>SCREW NON-LOCKING HEX 3.5X14MM</t>
  </si>
  <si>
    <t>3.5MM LOW PROFILE CORT 16MM SCREW</t>
  </si>
  <si>
    <t>3.5MM LOW PROFILE CORT 26MM SCREW</t>
  </si>
  <si>
    <t>3.5MM LOW PROFILE CORT 32MM SCREW</t>
  </si>
  <si>
    <t>SCREW NON-LOCKING HEX 3.5X12MM</t>
  </si>
  <si>
    <t>KIT SPIDER SHOULDER</t>
  </si>
  <si>
    <t>PT ELECTRIC STIM MANUAL INITIAL 30</t>
  </si>
  <si>
    <t>PT MANUAL TRACTION INITIAL 30</t>
  </si>
  <si>
    <t>PT INITIAL EVAL COMPREHENSIVE</t>
  </si>
  <si>
    <t>PT RE-EVAL COMPREHENSIVE  30 DYS</t>
  </si>
  <si>
    <t>SEC CHEST 2 VIEWS W LORDOTIC</t>
  </si>
  <si>
    <t>GLIDEWIRE .025 STRAIGHT</t>
  </si>
  <si>
    <t>FLUORO GUIDE FOR VEIN DEVICE</t>
  </si>
  <si>
    <t>FLUORO PHYSICIAN TIME 1 HOUR OR MORE</t>
  </si>
  <si>
    <t>STRESS VIEW ANY JOINT</t>
  </si>
  <si>
    <t>FILSHIE CLIP APPLICATOR CHECKING GAUGE</t>
  </si>
  <si>
    <t>EYE/ENT PLASTIC PACK</t>
  </si>
  <si>
    <t>SUTURE CLOSESURE PASSER- STRYKER</t>
  </si>
  <si>
    <t>DUET - ENDOCOAT 0.85 HEALON .55 BUNDLE</t>
  </si>
  <si>
    <t>TUNNELING TOOL SJM, 20</t>
  </si>
  <si>
    <t>GUIDE PIN .062 X 4IN</t>
  </si>
  <si>
    <t>*****PACK ARTHROSCOPY CSTM</t>
  </si>
  <si>
    <t>CATHETER STAMEY SUPERPUBIC</t>
  </si>
  <si>
    <t>2.4MM CORTEX SCREW SELF-TAPPING 16MM</t>
  </si>
  <si>
    <t>2.4MM CORTEX SCREW SELF-TAPPING 14MM</t>
  </si>
  <si>
    <t>SURGICEL 4X8</t>
  </si>
  <si>
    <t>DRILL, SOLID, SIDE CUTTING, 2.0X40MM</t>
  </si>
  <si>
    <t>DRILL, SOLID, SIDE CUTTING, 2.5X40MM</t>
  </si>
  <si>
    <t>DRIVER, UNIVERSAL QUICK CONNECT, T10</t>
  </si>
  <si>
    <t>MESH BARD 10 CM X 14CM</t>
  </si>
  <si>
    <t>GUIDE PIN W/SUTURE EYE</t>
  </si>
  <si>
    <t>2.5 DRILL BIT CALIBRATED</t>
  </si>
  <si>
    <t>ENDO STITCH O SURGIDAC</t>
  </si>
  <si>
    <t>ELECTRODE L-HOOK 44CM</t>
  </si>
  <si>
    <t>SCREW 4.0MM CORTEX SELF-TAPPING 75MM</t>
  </si>
  <si>
    <t>CATHETER STAMEY SUPRAPUBIC 12 FR.</t>
  </si>
  <si>
    <t>SUPREP BOWEL PREP 354ML</t>
  </si>
  <si>
    <t>DRILL BIT 3.2MM</t>
  </si>
  <si>
    <t>COVAC 70- REPR</t>
  </si>
  <si>
    <t>SCREW 2.7MM SLF-TPNG W/T8 STRDRV 22MM</t>
  </si>
  <si>
    <t>2.7MM METAPHYSEAL SCREW W/T8 56MM</t>
  </si>
  <si>
    <t>2.7MM METAPHYSEAL SCREW W/T8 50MM</t>
  </si>
  <si>
    <t>2.7MM METAPHYSEAL SCREW W/T8 44MM</t>
  </si>
  <si>
    <t>2.7MM METAPHYSEAL SCREW W/T8 60MM</t>
  </si>
  <si>
    <t>2.7MM METAPHYSEAL SCREW W/T8 52MM</t>
  </si>
  <si>
    <t>SEC SSH CHEST 2 VIEWS PA  AND LATERAL</t>
  </si>
  <si>
    <t>71020TC</t>
  </si>
  <si>
    <t>SEC CHEST 2 VIEWS PA  AND LATERAL</t>
  </si>
  <si>
    <t>SEC. X-RAY CHEST 2 VIEWS FRONTAL &amp; LATL.</t>
  </si>
  <si>
    <t>71046TC</t>
  </si>
  <si>
    <t>PT A PHYSICAL THERAPY EVAL.</t>
  </si>
  <si>
    <t>PT AA PHYSICAL THERAPY RE-EVAL 30DYS</t>
  </si>
  <si>
    <t>PT AB INITIAL EVAL INTERMEDIATE WC</t>
  </si>
  <si>
    <t>PT ABB RE-EVAL INTERMEDIATE WC</t>
  </si>
  <si>
    <t>PT A EVALUATION LOW COMPLEX 20 MIN</t>
  </si>
  <si>
    <t>PT EVALUATION MOD COMPLEX 30 MINS</t>
  </si>
  <si>
    <t>PT EVALUATION MOD COMPLEX 45 MINS</t>
  </si>
  <si>
    <t>NF-GLEEVEC 100MG  TABLET</t>
  </si>
  <si>
    <t>STAPLER LIGACLIP MCA- SMALL 20 CNT</t>
  </si>
  <si>
    <t>PLATE 5 HOLE</t>
  </si>
  <si>
    <t>SECSPINE SCOLIOSIS STUDY SUPINE AND EREC</t>
  </si>
  <si>
    <t>2NDRY RADIOLOGIC EXAM SPINE, ENTIRE THOR</t>
  </si>
  <si>
    <t>72081TC</t>
  </si>
  <si>
    <t>72083TC</t>
  </si>
  <si>
    <t>SEC INTERNAL AUDITORY SOFT TISSUE COMPL</t>
  </si>
  <si>
    <t>SEC SKULL COMPLETE MIN 4 VIEWS</t>
  </si>
  <si>
    <t>70260TC</t>
  </si>
  <si>
    <t>SEC CHEST MINIMUM 4 VIEWS</t>
  </si>
  <si>
    <t>SEC RIBS AND PA CHEST MIN 4 VIEWS BILAT</t>
  </si>
  <si>
    <t>71111TC</t>
  </si>
  <si>
    <t>SEC SPINE ENTIRE SURVEY STUDY AP AND LAT</t>
  </si>
  <si>
    <t>72010TC</t>
  </si>
  <si>
    <t>SEC SPINE CERVICAL MIN 4 VIEWS</t>
  </si>
  <si>
    <t>72050TC</t>
  </si>
  <si>
    <t>SEC SPINE CERVICAL COMPLETE W/ FLEX EXT</t>
  </si>
  <si>
    <t>72052TC</t>
  </si>
  <si>
    <t>72090TC</t>
  </si>
  <si>
    <t>SEC SPINE LUMBAR MIN 4 VIEWS</t>
  </si>
  <si>
    <t>72110TC</t>
  </si>
  <si>
    <t>SEC SPINE LUMBROSACRAL COMPLETE</t>
  </si>
  <si>
    <t>72114TC</t>
  </si>
  <si>
    <t>SEC ABDOMEN ACUTE /DECUBS OR PA/AP CHEST</t>
  </si>
  <si>
    <t>74022TC</t>
  </si>
  <si>
    <t>PLATE ONE-THIRD TUBULAR WITH COLLAR 2 HO</t>
  </si>
  <si>
    <t>ARTHROSCOPY SHAVER 2.5 SM JOINT FULL CUT</t>
  </si>
  <si>
    <t>CEMENT BIOMET R BONE 1X40</t>
  </si>
  <si>
    <t>CONFORMER SMALL WITH HOLES</t>
  </si>
  <si>
    <t>CONFORMER MEDIUM WITH HOLES</t>
  </si>
  <si>
    <t>CONFORMER LARGE WITH HOLES</t>
  </si>
  <si>
    <t>DRILL BIT 2.0MM DIAMETER</t>
  </si>
  <si>
    <t>DRILL BIT 2.7MM DIAMETER</t>
  </si>
  <si>
    <t>ALEXIS WOUND PROTECTOR/RETRACTOR LRG</t>
  </si>
  <si>
    <t>PLATE ONE-THIRD TUBULAR WITH COLLAR 4 HO</t>
  </si>
  <si>
    <t>PLATE ONE-THIRD TUBULAR WITH COLLAR 5 HO</t>
  </si>
  <si>
    <t>NEEDLE WILLIAMS CYSTOSCOPIC INJECTION</t>
  </si>
  <si>
    <t>LONE STAR RETRACTORS 22X11CM</t>
  </si>
  <si>
    <t>RING LONE STAR DISPOSABLE RETRACTOR 32.5</t>
  </si>
  <si>
    <t>MINI MONOKA</t>
  </si>
  <si>
    <t>PACK CUSTOM SHOULDER</t>
  </si>
  <si>
    <t>WASHER 4.5/5.5</t>
  </si>
  <si>
    <t>DRILL 2.0MM X 5  QUICK RELEASE</t>
  </si>
  <si>
    <t>THREADED TEMP FIX PIN</t>
  </si>
  <si>
    <t>TEMP FIX PIN 1.4MM</t>
  </si>
  <si>
    <t>OCULAR CONFORMER VENTED, SMALL</t>
  </si>
  <si>
    <t>OCULAR CONFORMER VENTED, LARGE</t>
  </si>
  <si>
    <t>TEMP FIXATION PIN 1.1MM</t>
  </si>
  <si>
    <t>HYALURONIDASE  200 UNITS/ML</t>
  </si>
  <si>
    <t>CATHETER STAMEY SUPRAPUBIC 14 FR. 23CM</t>
  </si>
  <si>
    <t>PLATE ONE-THIRD TUBULAR WITH COLLAR 3 HO</t>
  </si>
  <si>
    <t>GRASPER 10MM BABCOCK</t>
  </si>
  <si>
    <t>MEM Renal Function Panel</t>
  </si>
  <si>
    <t>2.0MM CORTICAL SCREW FT 16MM</t>
  </si>
  <si>
    <t>2.0MM CORTICAL SCREW FT 18MM</t>
  </si>
  <si>
    <t>2.0MM CORTICAL SCREW FT 14MM</t>
  </si>
  <si>
    <t>DANTROLENE SOD.(DANTRIUM) 20MG VIAL</t>
  </si>
  <si>
    <t>OCULAR CONFORMER VENTED, MEDIUM</t>
  </si>
  <si>
    <t>CUTTER LINEAR 55MM BLUE</t>
  </si>
  <si>
    <t>PLATE ONE-THIRD TUBULAR WITH COLLAR 6 HO</t>
  </si>
  <si>
    <t>PLATE ONE-THIRD TUBULAR WITH COLLAR 7 HO</t>
  </si>
  <si>
    <t>CONICAL EXTRACTION SCREW FOR 2.7/3.5</t>
  </si>
  <si>
    <t>2.5MM GUIDE ROD 230MM-STERILE</t>
  </si>
  <si>
    <t>COOLEY</t>
  </si>
  <si>
    <t>RADIATION ATTENUATION GLOVE 8.5</t>
  </si>
  <si>
    <t>CEMENT PALACOS R BONE</t>
  </si>
  <si>
    <t>CEMENT COBALT HV BONE</t>
  </si>
  <si>
    <t>3.5MMx14MM CORTICAL SCREW</t>
  </si>
  <si>
    <t>3.5MMx16MM CORTICAL SCREW</t>
  </si>
  <si>
    <t>TI NON LOCK SCREW 3.5 X 30MM</t>
  </si>
  <si>
    <t>TI NON LOCK SCREW 3.5 X 32MM</t>
  </si>
  <si>
    <t>TI NON LOCK SCREW 3.5 X 34MM</t>
  </si>
  <si>
    <t>TI NON LOCK SCREW 3.5 X 36MM</t>
  </si>
  <si>
    <t>TI NON LOCK SCREW 3.5 X 38MM</t>
  </si>
  <si>
    <t>TI NON LOCK SCREW 3.5 X 40MM</t>
  </si>
  <si>
    <t>DARCO 7.0 SCREW WASHER</t>
  </si>
  <si>
    <t>SPECIMAN RETRIEVAL BAG 4X6 6/BOX</t>
  </si>
  <si>
    <t>DRILL TRANSFIX II  5MM</t>
  </si>
  <si>
    <t>BLADE INCISION 24FR</t>
  </si>
  <si>
    <t>SMALL HEXAGONAL SCREWDRIVER SHAFT</t>
  </si>
  <si>
    <t>10G VERTEPORT CEMENT CANNULA</t>
  </si>
  <si>
    <t>CANNULA CEMENT 10G VERTEPORT</t>
  </si>
  <si>
    <t>GEMINUS HOOK PLATE SCREW</t>
  </si>
  <si>
    <t>CANNULA CEMENT 11G VERTEPORT</t>
  </si>
  <si>
    <t>DRILL BIT 4.5MM</t>
  </si>
  <si>
    <t>MEROGEL 4X4CM</t>
  </si>
  <si>
    <t>SCREW 3.5MM TI LKNG 22MM</t>
  </si>
  <si>
    <t>DRILL BIT 2.0MM /QC/100MM</t>
  </si>
  <si>
    <t>FIBERTAPE 2MM ARTHREX  8 (BLUE)</t>
  </si>
  <si>
    <t>FIBERLOOP #2 COLLAGEN COATED</t>
  </si>
  <si>
    <t>APPLIER LIGACLIP 11.5 MED LF DISCONTINUE</t>
  </si>
  <si>
    <t>CASETTE WITH TIP AND SLEEVE</t>
  </si>
  <si>
    <t>SCREW LOCKING CORTICAL 2.3X16MM</t>
  </si>
  <si>
    <t>NON-TOGGLING CORTICAL SCREW 2.3X20MM</t>
  </si>
  <si>
    <t>NON-TOGGLING CORTICAL SCREW 2.3X22MM</t>
  </si>
  <si>
    <t>SCREW LOCKING CORTICAL 2.3X20MM</t>
  </si>
  <si>
    <t>NON-TOGGLING CORTICAL SCREW 2.3X24MM</t>
  </si>
  <si>
    <t>LOCKING CORTICAL SCREW 2.3X14MM</t>
  </si>
  <si>
    <t>KWIRE .062 X 17.5  CONVENTUS</t>
  </si>
  <si>
    <t>PLATE ONE-THIRD TUBULAR WITH COLLAR 8 HO</t>
  </si>
  <si>
    <t>COTEX SCREW 1.0 X 7MM</t>
  </si>
  <si>
    <t>MEDIUM AGGRESSIVE BLADE (25.0X9.0MM)</t>
  </si>
  <si>
    <t>DUOVISC</t>
  </si>
  <si>
    <t>DRILL BIT 2.7MM /QC/100MM- REPR</t>
  </si>
  <si>
    <t>***PACK CUSTOM SHOULDER</t>
  </si>
  <si>
    <t>SEC PHARYNX AND OR CERVICAL ESOPHAGUS</t>
  </si>
  <si>
    <t>SEC FLUORO ESOPHAGRAM</t>
  </si>
  <si>
    <t>74220TC</t>
  </si>
  <si>
    <t>SEC FLUORO UGI WO KUB</t>
  </si>
  <si>
    <t>SEC FLUORO UGI W/ KUB</t>
  </si>
  <si>
    <t>74241TC</t>
  </si>
  <si>
    <t>SEC FLUORO UGI AIR CONTRAST</t>
  </si>
  <si>
    <t>74246TC</t>
  </si>
  <si>
    <t>SEC FLUORO SMALL BOWEL W MULTIPLE FILMS</t>
  </si>
  <si>
    <t>SEC FLUORO BARIUM ENEMA</t>
  </si>
  <si>
    <t>74270TC</t>
  </si>
  <si>
    <t>GI SUBSEQUENT 15 MINUTES</t>
  </si>
  <si>
    <t>ENDOSCOPY:  SUBSEQUENT 15 MINUTES</t>
  </si>
  <si>
    <t>PUNCH CORNEA BARRON DONOR 9.5</t>
  </si>
  <si>
    <t>PUNCH CORNEA BARRON DONOR 7.25</t>
  </si>
  <si>
    <t>PUNCH CORNEA BARRON DONOR 8.0</t>
  </si>
  <si>
    <t>PUNCH CORNEA BARRON DONOR 9.25</t>
  </si>
  <si>
    <t>PUNCH CORNEA BARRON DONOR 9.0</t>
  </si>
  <si>
    <t>PUNCH CORNEA BARRON DONOR 8.75</t>
  </si>
  <si>
    <t>PUNCH CORNEA BARRON DONOR 6.0</t>
  </si>
  <si>
    <t>STAPLER LIGACLIP MCA- LARGE 20 CNT</t>
  </si>
  <si>
    <t>LACRIMAL PROBE</t>
  </si>
  <si>
    <t>SEVOFLURANE 250ML</t>
  </si>
  <si>
    <t>CATHETER DUAL LUMEN</t>
  </si>
  <si>
    <t>DRILL BIT 2.5MM/QC/GOLD/110MM</t>
  </si>
  <si>
    <t>DRILL BIT 2.7MM /QC/100MM</t>
  </si>
  <si>
    <t>DRILL BIT 1.5MM /QC/85MM</t>
  </si>
  <si>
    <t>DRILL BIT 1.1MM /QC/60MM</t>
  </si>
  <si>
    <t>1.1MM DRILL BIT/MINI QC/55MM</t>
  </si>
  <si>
    <t>PLATE OBLIQUE LEFT</t>
  </si>
  <si>
    <t>PLATE 2 HOLE</t>
  </si>
  <si>
    <t>APPLIER CLIP MEDIUM</t>
  </si>
  <si>
    <t>DUPACO SPINAL POSITIONER PK</t>
  </si>
  <si>
    <t>DUPACO SPINAL POSITIONER PAD</t>
  </si>
  <si>
    <t>TAPE 1.2MM</t>
  </si>
  <si>
    <t>CONICAL EXTRACTION SCREW FOR LARGE SCREW</t>
  </si>
  <si>
    <t>SSH PERCUTANEOUS VERTEBROPLASTY S&amp;I</t>
  </si>
  <si>
    <t>SSH CHOLANGIOGRAPHY/PANCREATOGPHY INTROP</t>
  </si>
  <si>
    <t>DEXA BONE DENSITY</t>
  </si>
  <si>
    <t>DRILL BIT 2.0</t>
  </si>
  <si>
    <t>TREPHINE BARRON CORNEAL 6.0</t>
  </si>
  <si>
    <t>TREPHINE BARRON CORNEAL 7.25</t>
  </si>
  <si>
    <t>TREPHINE BARRON CORNEAL 7.75</t>
  </si>
  <si>
    <t>TREPHINE BARRON CORNEAL 8.25</t>
  </si>
  <si>
    <t>TREPHINE BARRON CORNEAL 9.0</t>
  </si>
  <si>
    <t>DRILL BIT/QC/125MM 2.7MM</t>
  </si>
  <si>
    <t>TOBRAMYCIN 1.2GM POWDER VIAL</t>
  </si>
  <si>
    <t>STAPLE SPIKED LIGAMENT MED</t>
  </si>
  <si>
    <t>STAPLE SPIKED LIGAMENT SMALL</t>
  </si>
  <si>
    <t>DRIIL BIT 2.5MM</t>
  </si>
  <si>
    <t>KIT DRILL 1.7/2.0MM</t>
  </si>
  <si>
    <t>BIT DRILL 1.7</t>
  </si>
  <si>
    <t>DRIIL BIT 3.5MM</t>
  </si>
  <si>
    <t>DRIIL BIT 2.4MM</t>
  </si>
  <si>
    <t>PLATE 1/3 TUBULAR</t>
  </si>
  <si>
    <t>AIRWAY ESOHAGEL TRACH 41F</t>
  </si>
  <si>
    <t>EXPRESSBRAID SINGLE BLUE/WHITE</t>
  </si>
  <si>
    <t>BANKHART DISPOSABLES 6TH FINGER KNOT PUS</t>
  </si>
  <si>
    <t>PUNCH CORNEA BARRON DONOR 7.0</t>
  </si>
  <si>
    <t>PUNCH CORNEA BARRON DONOR 7.5</t>
  </si>
  <si>
    <t>PUNCH CORNEA BARRON DONOR 7.75</t>
  </si>
  <si>
    <t>PUNCH CORNEA BARRON DONOR 8.25</t>
  </si>
  <si>
    <t>PUNCH CORNEA BARRON DONOR 8.5</t>
  </si>
  <si>
    <t>DRILL ARTHROSHOULDER STEP 3.0</t>
  </si>
  <si>
    <t>CATHETER AIRWAY EXCHANGE 14 FR</t>
  </si>
  <si>
    <t>CATHETER AIRWAY EXCHANGE 19FR</t>
  </si>
  <si>
    <t>SEC CHEST MINIMUM 4 VIEWS W FLUORO</t>
  </si>
  <si>
    <t>NEEDLE WHANG TRANSBRONCHIAL</t>
  </si>
  <si>
    <t>NEEDLE WANG TRANS BIOPSY</t>
  </si>
  <si>
    <t>GELPI BABY 3 7/8</t>
  </si>
  <si>
    <t>PLATE 1/3 TUBULAR 4 HOLE</t>
  </si>
  <si>
    <t>BACLOFEN(LIORESAL) 50MCG</t>
  </si>
  <si>
    <t>J0476</t>
  </si>
  <si>
    <t>J-LATCH SURGIBIT DRILL 1.1 X 3.5</t>
  </si>
  <si>
    <t>CATHETER SET CYSTOSTOMY</t>
  </si>
  <si>
    <t>SEC FLUORO FOR VEIN DEVICE</t>
  </si>
  <si>
    <t>MONO CRAWFORD</t>
  </si>
  <si>
    <t>PILOCARPINE(ISOPTOCARPINE)1% OPTH</t>
  </si>
  <si>
    <t>RE-ENT NEPHROMALECOT 24FR</t>
  </si>
  <si>
    <t>DRILL BIT 3.5</t>
  </si>
  <si>
    <t>TREPHINE BARRON CORNEAL 6.5</t>
  </si>
  <si>
    <t>TREPHINE BARRON CORNEAL 7.0</t>
  </si>
  <si>
    <t>TREPHINE BARRON CORNEAL 7.5</t>
  </si>
  <si>
    <t>TREPHINE BARRON CORNEAL 8.0</t>
  </si>
  <si>
    <t>TREPHINE BARRON CORNEAL 8.5</t>
  </si>
  <si>
    <t>COLORADO NEEDLE 3CM STRAIGHT</t>
  </si>
  <si>
    <t>MAXCORE BIOPSY INSTRUMENT</t>
  </si>
  <si>
    <t>EKG</t>
  </si>
  <si>
    <t>RADIOLOGIC EXAM TEETH PRTL EXAM  FULL MO</t>
  </si>
  <si>
    <t>RADIOLOGIC EXAMINATION TEETH 1 VIEW</t>
  </si>
  <si>
    <t>70300TC</t>
  </si>
  <si>
    <t>SSH CHEST SINGLE VIEW FRONTAL</t>
  </si>
  <si>
    <t>SSH SPINE SINGLE VIEW 1 LEVEL</t>
  </si>
  <si>
    <t>72020TC</t>
  </si>
  <si>
    <t>SSH CERVICAL SPINE 2 3 VIEWS</t>
  </si>
  <si>
    <t>SSH SPINE LUMBOSACRAL 2 OR 3 VIEWS</t>
  </si>
  <si>
    <t>SSH SHOULDER TWO VIEWS RT</t>
  </si>
  <si>
    <t>SSH HIP TWO VIEWS RT</t>
  </si>
  <si>
    <t>SSH KNEE TWO VIEWS RT</t>
  </si>
  <si>
    <t>SSH ABDOMEN ONE VIEW</t>
  </si>
  <si>
    <t>SSH ABDOMEN TWO OR THREE VIEWS</t>
  </si>
  <si>
    <t>SSH SURGICAL SPECIMEN</t>
  </si>
  <si>
    <t>SSH PORTABLE</t>
  </si>
  <si>
    <t>SSH SACROILIAC JOINTS RIGHT</t>
  </si>
  <si>
    <t>72200RTTC</t>
  </si>
  <si>
    <t>SSH SACROILIAC JOINTS LEFT</t>
  </si>
  <si>
    <t>72200LTTC</t>
  </si>
  <si>
    <t>SSH FOOT RIGHT</t>
  </si>
  <si>
    <t>73620TCRT</t>
  </si>
  <si>
    <t>SSH FOOT LEFT</t>
  </si>
  <si>
    <t>SSH ANKLE RIGHT</t>
  </si>
  <si>
    <t>SSH ANKLE LEFT</t>
  </si>
  <si>
    <t>73600LTTC</t>
  </si>
  <si>
    <t>SSH HAND RIGHT</t>
  </si>
  <si>
    <t>SSH HAND LEFT</t>
  </si>
  <si>
    <t>73120LTTC</t>
  </si>
  <si>
    <t>SSH WRIST RIGHT</t>
  </si>
  <si>
    <t>SSH WRIST LEFT</t>
  </si>
  <si>
    <t>73100LTTC</t>
  </si>
  <si>
    <t>SSH ELBOW RIGHT</t>
  </si>
  <si>
    <t>SSH ELBOW LEFT</t>
  </si>
  <si>
    <t>73070LTTC</t>
  </si>
  <si>
    <t>SSH HUMERUS RIGHT</t>
  </si>
  <si>
    <t>SSH HUMERUS LEFT</t>
  </si>
  <si>
    <t>SSH FEMUR RIGHT</t>
  </si>
  <si>
    <t>SSH FEMUR LEFT</t>
  </si>
  <si>
    <t>SSH CLAVICAL COMPLETE RIGHT</t>
  </si>
  <si>
    <t>SSH CLAVICAL COMPLETE LEFT</t>
  </si>
  <si>
    <t>SSH FOREARM 2 VIEWS RIGHT</t>
  </si>
  <si>
    <t>SSH FOREARM 2 VIEWS LEFT</t>
  </si>
  <si>
    <t>SSH TIB/FIB 2 VIEWS RIGHT</t>
  </si>
  <si>
    <t>SSH TIB/FIB 2 VIEWS LEFT</t>
  </si>
  <si>
    <t>SSH HIP 1 VIEW RIGHT</t>
  </si>
  <si>
    <t>SSH PELVIS 1 OR 2 VIEWS</t>
  </si>
  <si>
    <t>UNILATERAL HIP S/PELIVS</t>
  </si>
  <si>
    <t>73501TC</t>
  </si>
  <si>
    <t>SSH FEMUR RIGHT 1 VIEW</t>
  </si>
  <si>
    <t>SSH FEMUR LEFT 1 VIEW</t>
  </si>
  <si>
    <t>FEMUR RIGHT 1 VIEW</t>
  </si>
  <si>
    <t>FEMUR LEFT 1 VIEW</t>
  </si>
  <si>
    <t>X-RAY ABDOMEN 1 VIEW</t>
  </si>
  <si>
    <t>SSH SHOULDER TWO VIEWS LT</t>
  </si>
  <si>
    <t>SSH HIP TWO VIEWS LT</t>
  </si>
  <si>
    <t>SSH KNEE TWO VIEWS LT</t>
  </si>
  <si>
    <t>EYE FOREIGN BODY DETECTION</t>
  </si>
  <si>
    <t>FACIAL BONES COMPLETE MIN 3 VIEWS</t>
  </si>
  <si>
    <t>MANDIBLE MIN 4 VIEWS</t>
  </si>
  <si>
    <t>MASTOIDS 1 OR 2 VIEWS</t>
  </si>
  <si>
    <t>MASTOIDS MIN 3 VIEWS</t>
  </si>
  <si>
    <t>NASAL BONES MIN 3 VIEWS</t>
  </si>
  <si>
    <t>ORBITS MIN 4 VIEWS</t>
  </si>
  <si>
    <t>SINUSES LESS THAN 3 VIEWS</t>
  </si>
  <si>
    <t>SINUSES COMPLETE</t>
  </si>
  <si>
    <t>SKULL LESS THAN 4 VIEWS</t>
  </si>
  <si>
    <t>TEMPOROMANDIBULAR JOINT OPEN/CLOSE BILAT</t>
  </si>
  <si>
    <t>NECK SOFT TISSUE</t>
  </si>
  <si>
    <t>CHEST SINGLE VIEW AP/PA</t>
  </si>
  <si>
    <t>CHEST SPECIAL VIEWS</t>
  </si>
  <si>
    <t>RIBS 2 VIEWS LEFT</t>
  </si>
  <si>
    <t>RIBS AND PA CHEST MIN 3 VIEWS LEFT</t>
  </si>
  <si>
    <t>RIBS 3 VIEWS BILATERAL</t>
  </si>
  <si>
    <t>STERNUM MIN 2 VIEWS</t>
  </si>
  <si>
    <t>STERNOCLAVICULAR JOINT/S MIN 3 VIEWS</t>
  </si>
  <si>
    <t>SPINE SINGLE VIEW SPECIFY LEVEL</t>
  </si>
  <si>
    <t>SPINE CERVICAL 2 OR 3 VIEWS</t>
  </si>
  <si>
    <t>SPINE SCOLIOSIS STUDY ERECT</t>
  </si>
  <si>
    <t>SPINE THORACIC 2 VIEWS</t>
  </si>
  <si>
    <t>SPINE THORACIC 3 VIEWS</t>
  </si>
  <si>
    <t>SPINE THORACIC COMPLETE MIN 4 VIEWS</t>
  </si>
  <si>
    <t>SPINE THORACOLUMBAR 2 VIEWS</t>
  </si>
  <si>
    <t>SPINE LUMBAR 2 OR 3 VIEWS</t>
  </si>
  <si>
    <t>SPINE LUMBAR BENDING ONLY MIN 4 VIEWS</t>
  </si>
  <si>
    <t>PELVIS 1 OR 2 VIEWS</t>
  </si>
  <si>
    <t>PELVIS MIN 3 VIEWS</t>
  </si>
  <si>
    <t>SACROILIAC JOINTS MIN 3 VIEWS LEFT</t>
  </si>
  <si>
    <t>SPINE SACRUM AND COCCYX MIN 2 VIEWS</t>
  </si>
  <si>
    <t>CLAVICAL COMPLETE RIGHT</t>
  </si>
  <si>
    <t>SCAPULA COMPLETE RIGHT</t>
  </si>
  <si>
    <t>SHOULDER 1 VIEW RIGHT</t>
  </si>
  <si>
    <t>SHOULDER 2 VIEWS RIGHT</t>
  </si>
  <si>
    <t>A C JOINT BILAT RT</t>
  </si>
  <si>
    <t>HUMERUS MIN 2 VIEWS RIGHT</t>
  </si>
  <si>
    <t>ELBOW 2 VIEWS RIGHT</t>
  </si>
  <si>
    <t>ELBOW COMPLETE RIGHT</t>
  </si>
  <si>
    <t>FOREARM 2 VIEWS RIGHT</t>
  </si>
  <si>
    <t>WRIST TWO VIEWS RT</t>
  </si>
  <si>
    <t>WRIST MIN 3 VIEWS RIGHT</t>
  </si>
  <si>
    <t>HAND 2 VIEWS RIGHT</t>
  </si>
  <si>
    <t>73120TCRT</t>
  </si>
  <si>
    <t>HAND MIN 3 VIEWS RIGHT</t>
  </si>
  <si>
    <t>FINGER 3 VIEWS RIGHT</t>
  </si>
  <si>
    <t>HIP 1 VIEW RIGHT</t>
  </si>
  <si>
    <t>HIP 2 VIEWS RIGHT</t>
  </si>
  <si>
    <t>HIPS BILAT MIN 2 VWS HIP INCL PELVIS RT</t>
  </si>
  <si>
    <t>FEMUR 2 VIEWS RIGHT</t>
  </si>
  <si>
    <t>KNEE 2 VIEWS RIGHT</t>
  </si>
  <si>
    <t>KNEE 3 VIEWS RIGHT</t>
  </si>
  <si>
    <t>KNEE 4 OR MORE VIEWS RIGHT</t>
  </si>
  <si>
    <t>KNEE AP BILATERAL 1 VIEW RT</t>
  </si>
  <si>
    <t>TIB/FIB 2 VIEWS RIGHT</t>
  </si>
  <si>
    <t>ANKLE 2 VIEWS RIGHT</t>
  </si>
  <si>
    <t>ANKLE COMPLETE 3 VIEWS RIGHT</t>
  </si>
  <si>
    <t>FOOT 2 VIEWS RIGHT</t>
  </si>
  <si>
    <t>FOOT COMPLETE MIN 3 VIEWS RIGHT</t>
  </si>
  <si>
    <t>CALCANEUS MIN 2 VIEWS RIGHT</t>
  </si>
  <si>
    <t>TOES MIN 2 VIEWS RIGHT</t>
  </si>
  <si>
    <t>ABDOMEN 1 VIEW</t>
  </si>
  <si>
    <t>ABDOMEN ANT POST AND ADDITIONAL</t>
  </si>
  <si>
    <t>74010TC</t>
  </si>
  <si>
    <t>ABDOMEN COMPLETE</t>
  </si>
  <si>
    <t>BONE AGE STUDY</t>
  </si>
  <si>
    <t>77072TC</t>
  </si>
  <si>
    <t>SCANOGRAM</t>
  </si>
  <si>
    <t>DEXA SCAN RADIUS/WRIST/HEEL</t>
  </si>
  <si>
    <t>DEXA SCAN VERTEBRAL FRACTURE ASSESSMENT</t>
  </si>
  <si>
    <t>SACROILIAC JOINTS MIN 3 VIEWS RIGHT</t>
  </si>
  <si>
    <t>72200TCRT</t>
  </si>
  <si>
    <t>RIBS 2 VIEWS RIGHT</t>
  </si>
  <si>
    <t>RIBS AND PA CHEST MIN 3 VIEWS RIGHT</t>
  </si>
  <si>
    <t>71101RTTC</t>
  </si>
  <si>
    <t>SURGICAL SPECIMEN</t>
  </si>
  <si>
    <t>UROGRAPHY, RETROGRADE, W/ORW/O KUB</t>
  </si>
  <si>
    <t>74420TC</t>
  </si>
  <si>
    <t>HIPS 3-4 VIEWS AND PELVIS BILATERAL</t>
  </si>
  <si>
    <t>HIP 2 VIEWS LEFT</t>
  </si>
  <si>
    <t>FEMUR 2 VIEWS LEFT</t>
  </si>
  <si>
    <t>XRAY EXAM OF MANDIBLE COMPLETE</t>
  </si>
  <si>
    <t>X-RAY ABDOMEN</t>
  </si>
  <si>
    <t>X-RAY MANDIBLE COMPLETE</t>
  </si>
  <si>
    <t>CLAVICAL COMPLETE LEFT</t>
  </si>
  <si>
    <t>SCAPULA COMPLETE LEFT</t>
  </si>
  <si>
    <t>SHOULDER 1 VIEW LEFT</t>
  </si>
  <si>
    <t>73020TCLT</t>
  </si>
  <si>
    <t>SHOULDER 2 VIEWS LEFT</t>
  </si>
  <si>
    <t>AC JOINTS BILATERAL</t>
  </si>
  <si>
    <t>73050TC</t>
  </si>
  <si>
    <t>HUMERUS MIN 2 VIEWS LEFT</t>
  </si>
  <si>
    <t>ELBOW 2 VIEWS LEFT</t>
  </si>
  <si>
    <t>ELBOW COMPLETE LEFT</t>
  </si>
  <si>
    <t>FOREARM 2 VIEWS LEFT</t>
  </si>
  <si>
    <t>WRIST TWO VIEWS LT</t>
  </si>
  <si>
    <t>WRIST MIN 3 VIEWS LEFT</t>
  </si>
  <si>
    <t>HAND 2 VIEWS LEFT</t>
  </si>
  <si>
    <t>HAND MIN 3 VIEWS LEFT</t>
  </si>
  <si>
    <t>FINGER 3 VIEWS LEFT</t>
  </si>
  <si>
    <t>HIP 1 VIEW LEFT</t>
  </si>
  <si>
    <t>HIPS MIN 2 VIEWS AND PELVIS BILATERAL</t>
  </si>
  <si>
    <t>KNEE 2 VIEWS LEFT</t>
  </si>
  <si>
    <t>KNEE 3 VIEWS LEFT</t>
  </si>
  <si>
    <t>73562TCLT</t>
  </si>
  <si>
    <t>KNEE 4 OR MORE VIEWS LEFT</t>
  </si>
  <si>
    <t>KNEE 1 VIEW AP STANDING BILATERAL</t>
  </si>
  <si>
    <t>73565TC</t>
  </si>
  <si>
    <t>TIB/FIB 2 VIEWS LEFT</t>
  </si>
  <si>
    <t>ANKLE 2 VIEWS LEFT</t>
  </si>
  <si>
    <t>ANKLE COMPLETE 3 VIEWS LEFT</t>
  </si>
  <si>
    <t>FOOT 2 VIEWS LEFT</t>
  </si>
  <si>
    <t>73620LTTC</t>
  </si>
  <si>
    <t>FOOT COMPLETE MIN 3 VIEWS LEFT</t>
  </si>
  <si>
    <t>CALCANEUS MIN 2 VIEWS LEFT</t>
  </si>
  <si>
    <t>TOES MIN 2 VIEWS LEFT</t>
  </si>
  <si>
    <t>FLUORO SCAN 1 HR</t>
  </si>
  <si>
    <t>FLUORO C-ARM 1 HR</t>
  </si>
  <si>
    <t>SACROILIAC JOINTS MIN 3 VIEWS BIL</t>
  </si>
  <si>
    <t>72200TC</t>
  </si>
  <si>
    <t>RADILOGIC EXAMINATION, OSSEOUS SURVEY CO</t>
  </si>
  <si>
    <t>KNEE AP BILATERAL 1 VIEW LT</t>
  </si>
  <si>
    <t>SEC HIPS BILAT MIN 2 VWS HIP INCL PELVIS</t>
  </si>
  <si>
    <t>73521TC</t>
  </si>
  <si>
    <t>RADIOLOGIC EXAMINATION, TEMPOROMANDIBULA</t>
  </si>
  <si>
    <t>70328TC</t>
  </si>
  <si>
    <t>X-RAY CHEST SINGLE VIEW AP/PA</t>
  </si>
  <si>
    <t>SHOULDER 1 VIEW</t>
  </si>
  <si>
    <t>73030TC</t>
  </si>
  <si>
    <t>SHOULDER 4 VIEWS</t>
  </si>
  <si>
    <t>PNEUMOCOCCAL VACC(PNEUMOVAX 23)</t>
  </si>
  <si>
    <t>SEC US AORTA ILLIAC COMP</t>
  </si>
  <si>
    <t>93978TC</t>
  </si>
  <si>
    <t>HBO - HBO THERAPY FIRST 15 MINUTES ML</t>
  </si>
  <si>
    <t>C1300</t>
  </si>
  <si>
    <t>HBO - HBO THERAPY SUBSEQUENT 15 MINUTES</t>
  </si>
  <si>
    <t>PACK ACL CSTM</t>
  </si>
  <si>
    <t>EXTENDED HOURS</t>
  </si>
  <si>
    <t>OMNIGUIDE STERILE GAS FILTER</t>
  </si>
  <si>
    <t>PLUG IPG PORT</t>
  </si>
  <si>
    <t>NEEDLE, CURVED TIP</t>
  </si>
  <si>
    <t>ICONIX 2.3MM DISPOSABLE DRILL</t>
  </si>
  <si>
    <t>TRIMANO BEACH CHAIR KIT</t>
  </si>
  <si>
    <t>TAPE 2.0MM</t>
  </si>
  <si>
    <t>NEEDLE, COUDE, 6IN</t>
  </si>
  <si>
    <t>ARTHROSCOPY SHAVR 3.5 SMOOTH BITE CUTTER</t>
  </si>
  <si>
    <t>KWIRE 2.5MM COLORED SIZING</t>
  </si>
  <si>
    <t>REDUCTION WIRE 2.5MMX50MM</t>
  </si>
  <si>
    <t>CASETTE STERRAD</t>
  </si>
  <si>
    <t>ENDO CLIP II M/L 10MM COVIDIEN</t>
  </si>
  <si>
    <t>ACUTWIST TAP</t>
  </si>
  <si>
    <t>SCREW MTP FUSION NON-LOCKING 2.7X14MM</t>
  </si>
  <si>
    <t>SCREW MTP FUSION NON-LOCKING 2.7X16MM</t>
  </si>
  <si>
    <t>SCREW 3.0MM TI LKNG 10MM</t>
  </si>
  <si>
    <t>SCREW 3.0MM TI LKNG 26MM</t>
  </si>
  <si>
    <t>SCREW 3.5MM TI LKNG 42MM</t>
  </si>
  <si>
    <t>SCREW MTP FUSION NON-LOCKING 2.7X20MM</t>
  </si>
  <si>
    <t>SCREW MTP FUSION NON-LOCKING 2.7X18MM</t>
  </si>
  <si>
    <t>SCREW 3.5MM TI LKNG 26MM</t>
  </si>
  <si>
    <t>SCREW 3.5MM TI LKNG 36MM</t>
  </si>
  <si>
    <t>SCREW 3.5MM TI LKNG 44MM</t>
  </si>
  <si>
    <t>SCREW MTP FUSION NON-LOCKING 2.7X24MM</t>
  </si>
  <si>
    <t>QUICKPASS TEN SHUTTLE LG</t>
  </si>
  <si>
    <t>QUICKPASS TEN SHUTTLE SM</t>
  </si>
  <si>
    <t>TENDON SHUTTLE</t>
  </si>
  <si>
    <t>DRILL BIT MTP 2.0MM</t>
  </si>
  <si>
    <t>DRILL BIT MTP 2.5MM</t>
  </si>
  <si>
    <t>BB-TAK THREADED</t>
  </si>
  <si>
    <t>DRILL BIT 2.0MM</t>
  </si>
  <si>
    <t>DRILL BIT CANNULATED 2.5MM</t>
  </si>
  <si>
    <t>DRILL BIT 2.7MM</t>
  </si>
  <si>
    <t>NON LOCK SCREW 1.3X8</t>
  </si>
  <si>
    <t>NON LOCK SCREW 1.3X10</t>
  </si>
  <si>
    <t>NON LOCK SCREW 1.3X12</t>
  </si>
  <si>
    <t>NON LOCK SCREW 1.3X13</t>
  </si>
  <si>
    <t>TI MINI 1.1MM DRILL BIT</t>
  </si>
  <si>
    <t>SEC US VENOUS DOPPLER LOW EXT LEFT</t>
  </si>
  <si>
    <t>93971TC</t>
  </si>
  <si>
    <t>SEC US VENOUS DOPPLER LOW EXT RIGHT</t>
  </si>
  <si>
    <t>SEC US ARTERIAL LOW EXT LEFT</t>
  </si>
  <si>
    <t>93926TC</t>
  </si>
  <si>
    <t>SEC US ARTERIAL LOW EXT RIGHT</t>
  </si>
  <si>
    <t>DERMABOND PRINEO SKIN CLOSURE</t>
  </si>
  <si>
    <t>DRILL BIT 2.5</t>
  </si>
  <si>
    <t>SCREW NON-LOCKING HEX 3.5X16MM</t>
  </si>
  <si>
    <t>SCREW NON-LOCKING HEX 3.5X20MM</t>
  </si>
  <si>
    <t>3.5MM BONE SCREW 18MM</t>
  </si>
  <si>
    <t>3.0MM X 16MM NON-LOCKING HEXALOBE SCREW</t>
  </si>
  <si>
    <t>SCREW NON-LOCKING HEX 3.5X18MM</t>
  </si>
  <si>
    <t>3.5MM BONE SCREW 10MM</t>
  </si>
  <si>
    <t>3.5MM BONE SCREW 20MM</t>
  </si>
  <si>
    <t>NEEDLE TRANSBRONCHIAL ASPIRATION</t>
  </si>
  <si>
    <t>RETRACTOR FLEXIBLE IRIS</t>
  </si>
  <si>
    <t>NF-CORTISPORIN OINT 1%</t>
  </si>
  <si>
    <t>CATHETER BONANNO</t>
  </si>
  <si>
    <t>SINSKEY HOOK 0.25MM STRAIGHT W/ GUARD</t>
  </si>
  <si>
    <t>SPECTRUM II DISP HOOK MEDIUM CRESENT</t>
  </si>
  <si>
    <t>SPECTRUM II DISP HOOK 60 DEG, RIGHT</t>
  </si>
  <si>
    <t>SPECTRUM II SUTURE HOOK 45 DEG LEFT</t>
  </si>
  <si>
    <t>SPECTRUM II SUTURE HOOK 45 DEG RIGHT</t>
  </si>
  <si>
    <t>SPECTRUM II SUTURE HOOK 60 DEG LEFT</t>
  </si>
  <si>
    <t>GRASPER 5MM ENDOPATH</t>
  </si>
  <si>
    <t>K WIRE 1.6 X 150MM</t>
  </si>
  <si>
    <t>ALEXIS WOUND PROTECTOR/RETRACTOR XLRG</t>
  </si>
  <si>
    <t>NF-VICTOZA 6MG/ML SUBCUTANEOUS SOLUTION</t>
  </si>
  <si>
    <t>TWISTER PLUS 22MM</t>
  </si>
  <si>
    <t>TWISTER PLUS 26MM</t>
  </si>
  <si>
    <t>STIMULATOR ELECTRICAL CARE-TEC IV</t>
  </si>
  <si>
    <t>BLADE SAW</t>
  </si>
  <si>
    <t>PLATE 100 DEG TUBULAR 3 HOLE</t>
  </si>
  <si>
    <t>ANTENNA</t>
  </si>
  <si>
    <t>1.6X150MM GUIDE WIRE</t>
  </si>
  <si>
    <t>BLADE SAW (MICROAIRE COMPATIBLE)</t>
  </si>
  <si>
    <t>SIZERS FOR BME ELITE</t>
  </si>
  <si>
    <t>CABLE PATIENT TWIST LOCK</t>
  </si>
  <si>
    <t>SHORT NARROW BLADE (11.5X5.5MM)</t>
  </si>
  <si>
    <t>GELATIN (GELFILM) 25X50 MM</t>
  </si>
  <si>
    <t>SURGICEL 2X3</t>
  </si>
  <si>
    <t>STONE CONE- REPR</t>
  </si>
  <si>
    <t>RE-ENT NEPHROMALECOT 20FR</t>
  </si>
  <si>
    <t>SEC DEXA SCAN HIPS/PELVIS/SPINE</t>
  </si>
  <si>
    <t>SEC MM MAMMOGRAPHY DX RT CAD</t>
  </si>
  <si>
    <t>G0206TC</t>
  </si>
  <si>
    <t>SEC MM MAMMOGRAPHY DX LT CAD</t>
  </si>
  <si>
    <t>SEC MM MAMMOGRAPHY DX RT  CAD</t>
  </si>
  <si>
    <t>77065TCRT</t>
  </si>
  <si>
    <t>77065TCLT</t>
  </si>
  <si>
    <t>SEC US HEAD AND NECK</t>
  </si>
  <si>
    <t>76536TC</t>
  </si>
  <si>
    <t>SEC US ABDOMEN COMPLETE</t>
  </si>
  <si>
    <t>76700TC</t>
  </si>
  <si>
    <t>SEC US ABDOMEN LIMITED</t>
  </si>
  <si>
    <t>SEC US RENAL COMPLETE</t>
  </si>
  <si>
    <t>76770TC</t>
  </si>
  <si>
    <t>SEC US RENAL LIMITED</t>
  </si>
  <si>
    <t>SEC US KIDNEY TRANSPLANT</t>
  </si>
  <si>
    <t>SEC US SPINAL CANAL</t>
  </si>
  <si>
    <t>SEC US OB GT LESS THAN 14 WEEKS SINGLE</t>
  </si>
  <si>
    <t>76801TC</t>
  </si>
  <si>
    <t>SECUS OB GT GREATER THAN 14 WEEKS SINGLE</t>
  </si>
  <si>
    <t>76805TC</t>
  </si>
  <si>
    <t>SEC US OB GREATER THAN 14 WKS MULTIPLE</t>
  </si>
  <si>
    <t>76810TC</t>
  </si>
  <si>
    <t>SEC US FETAL PROFILE W NON STRESS</t>
  </si>
  <si>
    <t>76818TC</t>
  </si>
  <si>
    <t>SEC US FETAL PROFILE</t>
  </si>
  <si>
    <t>SEC US TRANSVAGINAL</t>
  </si>
  <si>
    <t>76830TC</t>
  </si>
  <si>
    <t>SEC US PELVIC COMPLETE</t>
  </si>
  <si>
    <t>76856TC</t>
  </si>
  <si>
    <t>SEC US TESTICULAR</t>
  </si>
  <si>
    <t>76870TC</t>
  </si>
  <si>
    <t>SEC US EXT NONVASCULAR RT</t>
  </si>
  <si>
    <t>76880RTTC</t>
  </si>
  <si>
    <t>SEC US EXT NONVAS REALTIME COMPLETE RT</t>
  </si>
  <si>
    <t>76881TCRT</t>
  </si>
  <si>
    <t>SEC US EXT NONVAS REALTIME COMPLETE LEFT</t>
  </si>
  <si>
    <t>76881TCLT</t>
  </si>
  <si>
    <t>SEC CT QTC BONE DENSITY</t>
  </si>
  <si>
    <t>IRRISEPT WOUND DEBRIDEMENT SYSTEM</t>
  </si>
  <si>
    <t>PLATE SEMI-TUBULAR 4 HOLES 71MM</t>
  </si>
  <si>
    <t>3.2MM DRILL BIT/JC/130MM</t>
  </si>
  <si>
    <t>CORE RASP 13 X 6.5MM</t>
  </si>
  <si>
    <t>SCREW 18MM CORTICAL 2.3MM</t>
  </si>
  <si>
    <t>SCREW 14MM CORTICAL 3.2MM</t>
  </si>
  <si>
    <t>SCREW CORTICAL HEX 3.2MMX12MM</t>
  </si>
  <si>
    <t>SCREW 15MM CORTICAL 3.2MM</t>
  </si>
  <si>
    <t>SCREW 22MM CORTICAL 2.3MM</t>
  </si>
  <si>
    <t>SCREW 16MM CORTICAL 3.2MM</t>
  </si>
  <si>
    <t>SMOOTH LOCKING PEG 2.0X16MM</t>
  </si>
  <si>
    <t>SMOOTH LOCKING PEG 2.0X17MM</t>
  </si>
  <si>
    <t>SMOOTH LOCKING PEG 2.0X18MM</t>
  </si>
  <si>
    <t>SMOOTH LOCKING PEG 2.0X19MM</t>
  </si>
  <si>
    <t>SMOOTH LOCKING PEG 2.0X20MM</t>
  </si>
  <si>
    <t>SCREW, CORTICAL LOCKING, 3.5X11MM</t>
  </si>
  <si>
    <t>SCREW, CORTICAL NON-LOCKING, 3.5X11MM</t>
  </si>
  <si>
    <t>SCREW, CORTICAL NON-LOCKING, 3.5X12MM</t>
  </si>
  <si>
    <t>SMOOTH LOCKING PEG 2.0X22MM</t>
  </si>
  <si>
    <t>THREADED LOCKING PEG 2.3X22MM</t>
  </si>
  <si>
    <t>THREADED LOCKING PEG 2.7X24MM</t>
  </si>
  <si>
    <t>SCREW, CORTICAL NON-LOCKING, 3.5X10MM</t>
  </si>
  <si>
    <t>SCREW CORTICAL HEX 3.2MMX13MM</t>
  </si>
  <si>
    <t>SCREW 10MM CORTICAL 2.3MM</t>
  </si>
  <si>
    <t>SCREW 12MM CORTICAL 2.3MM</t>
  </si>
  <si>
    <t>SCREW 14MM CORTICAL 2.3MM</t>
  </si>
  <si>
    <t>SCREW 16MM CORTICAL 2.3MM</t>
  </si>
  <si>
    <t>SCREW CORTICAL HEX 3.2MMX10MM</t>
  </si>
  <si>
    <t>SCREW CORTICAL HEX 3.2MMX18MM</t>
  </si>
  <si>
    <t>SCREW CORTICAL HEX 3.2MMX11MM</t>
  </si>
  <si>
    <t>SCREW 24MM CORTICAL 2.3MM</t>
  </si>
  <si>
    <t>SCREW 20MM CORTICAL 2.3MM</t>
  </si>
  <si>
    <t>SCREW 26MM CORTICAL 2.3MM</t>
  </si>
  <si>
    <t>LOW-PRO CORT SCREW 3.5 X 16MM</t>
  </si>
  <si>
    <t>LOW-PRO CORT SCREW 3.5 X 18MM</t>
  </si>
  <si>
    <t>HIGH COMPRESSION LOCKING PEG 2.7X22MM</t>
  </si>
  <si>
    <t>THREADED LOCKING PEG 2.3X18MM</t>
  </si>
  <si>
    <t>THREADED LOCKING PEG 2.3X20MM</t>
  </si>
  <si>
    <t>THREADED LOCKING PEG 2.7X22MM</t>
  </si>
  <si>
    <t>SCREW, CORTICAL LOCKING, 3.5X12MM</t>
  </si>
  <si>
    <t>SCREW, CORTICAL NON-LOCKING, 3.5X14MM</t>
  </si>
  <si>
    <t>THREADED LOCKING PEG 2.7X20MM</t>
  </si>
  <si>
    <t>THREADED LOCKING PEG 2.3X12MM</t>
  </si>
  <si>
    <t>THREADED LOCKING PEG 2.3X14MM</t>
  </si>
  <si>
    <t>THREADED LOCKING PEG 2.3X16MM</t>
  </si>
  <si>
    <t>THREADED LOCKING PEG 2.3X19MM</t>
  </si>
  <si>
    <t>DRILL QUICK RELEASE 2.8MM</t>
  </si>
  <si>
    <t>SAW BLADE</t>
  </si>
  <si>
    <t>GUIDEWIRE 3.2MM 400MM</t>
  </si>
  <si>
    <t>BONE SCREW 2.7X38</t>
  </si>
  <si>
    <t>BONE SCREW T10 FT 3.5 X 44MM</t>
  </si>
  <si>
    <t>PACK LAMINECTOMY CUSTOM</t>
  </si>
  <si>
    <t>LOCK SCREW 1.5X11MM</t>
  </si>
  <si>
    <t>LOCK SCREW 1.5X12MM</t>
  </si>
  <si>
    <t>LOCK SCREW 1.5X13MM</t>
  </si>
  <si>
    <t>LOCK SCREW 1.5X15MM</t>
  </si>
  <si>
    <t>NON LOCK SCREW 1.5 X 10MM</t>
  </si>
  <si>
    <t>NON LOCK SCREW 1.5 X 11MM</t>
  </si>
  <si>
    <t>LOCK SCREW 1.5X8MM</t>
  </si>
  <si>
    <t>LOCK SCREW 1.5X9MM</t>
  </si>
  <si>
    <t>LOCK SCREW 1.5X10MM</t>
  </si>
  <si>
    <t>LOCK SCREW 1.5X14MM</t>
  </si>
  <si>
    <t>NON LOCK SCREW 1.5 X 9MM</t>
  </si>
  <si>
    <t>POSITIONING ROD, SINGLE USE</t>
  </si>
  <si>
    <t>DRILL BIT 2.9MM CANNULATED</t>
  </si>
  <si>
    <t>DRILL BIT 2.9MM, 180MM</t>
  </si>
  <si>
    <t>QUARTER-TUBULAR PLATE WITH COLLAR 5 HOLE</t>
  </si>
  <si>
    <t>PAD ONE STEP E ADULT</t>
  </si>
  <si>
    <t>KIT PATIENT TRIAL</t>
  </si>
  <si>
    <t>KIT MONTAGE PATIENT TRIAL</t>
  </si>
  <si>
    <t>KIT WAVEWRITER PATIENT TRIAL</t>
  </si>
  <si>
    <t>LENS ANTERIOR CHAMBER MTA5UO 11.5 D.</t>
  </si>
  <si>
    <t>LENS ANTERIOR CHAMBER MTA5UO 12.5 D.</t>
  </si>
  <si>
    <t>LENS ANTERIOR CHAMBER MTA5UO 15.0 D.</t>
  </si>
  <si>
    <t>LENS ANTERIOR CHAMBER MTA5UO 16.0 D.</t>
  </si>
  <si>
    <t>LENS ANTERIOR CHAMBER MTA5UO 18.0 D.</t>
  </si>
  <si>
    <t>LENS ANTERIOR CHAMBER MTA5UO 19.5 D.</t>
  </si>
  <si>
    <t>LENS ANTERIOR CHAMBER MTA5UO 22.0 D.</t>
  </si>
  <si>
    <t>LENS MTA4U0 18.0 DIOPTER</t>
  </si>
  <si>
    <t>LENS MTA4UO 12.00 DIOPTER</t>
  </si>
  <si>
    <t>POUCH SYNCHROMED DACRON</t>
  </si>
  <si>
    <t>APREPITANT (EMEND) 40MG CAPSULE</t>
  </si>
  <si>
    <t>SEC US GUIDED COMPRESSION REPAIR</t>
  </si>
  <si>
    <t>SEC CT F U STUDY LIMITED OR LOCALIZED</t>
  </si>
  <si>
    <t>SCREW ACL W/O SHEATH 7MM X 20MM 3104</t>
  </si>
  <si>
    <t>SCREW ACL W/O SHEATH 7MM X 25MM</t>
  </si>
  <si>
    <t>SCREW ACL W/O SHEATH 8MM X 20MM</t>
  </si>
  <si>
    <t>SCREW ACL W/O SHEATH 8MM X 25MM</t>
  </si>
  <si>
    <t>SCREW ACL W/O SHEATH 9MM X 20MM</t>
  </si>
  <si>
    <t>SCREW MTP FUSION LOCKING 3.2X12MM</t>
  </si>
  <si>
    <t>SCREW MTP FUSION LOCKING 3.2X18MM</t>
  </si>
  <si>
    <t>SCREW MTP FUSION LOCKING 3.2X14MM</t>
  </si>
  <si>
    <t>SCREW MTP FUSION LOCKING 3.2X16MM</t>
  </si>
  <si>
    <t>SCREW MTP FUSION LOCKING 3.2X20MM</t>
  </si>
  <si>
    <t>SCREW ACL W/O SHEATH 8MM X 30MM</t>
  </si>
  <si>
    <t>SCREW ACL W/O SHEATH 9MM X 25MM</t>
  </si>
  <si>
    <t>PROSTOP GUIDE WIRE</t>
  </si>
  <si>
    <t>DRILL BIT, 2.0, CALIBRATED, LONG</t>
  </si>
  <si>
    <t>DRILL BIT 2.5MM GOLD</t>
  </si>
  <si>
    <t>IOHEXOL(OMNIPAQUE) 300MG/ML  500ML</t>
  </si>
  <si>
    <t>DRILL BIT 2.8MM/QC/165MM</t>
  </si>
  <si>
    <t>CATHETER SET CYSTO</t>
  </si>
  <si>
    <t>PLATE SEMI-TUBULAR 5 HOLES 87MM</t>
  </si>
  <si>
    <t>BOWL CEMENT MIXING HIP</t>
  </si>
  <si>
    <t>KIT FALOPE RING</t>
  </si>
  <si>
    <t>LIEBERMAN MICROFINGER LEFT</t>
  </si>
  <si>
    <t>ISOVUE-300 61% 100ML BOTTLE</t>
  </si>
  <si>
    <t>GUIDEWIRE 290MM 3.2MM</t>
  </si>
  <si>
    <t>NF-BUTRANS 20MCG/HR TRANSDERMAL PATCH</t>
  </si>
  <si>
    <t>1.8 DRILL BIT</t>
  </si>
  <si>
    <t>ESTRADIOL VALERATE(DELESTROGEN) 20MG/ML</t>
  </si>
  <si>
    <t>SCREW LOCKING CORTICAL 2.3X10MM</t>
  </si>
  <si>
    <t>SCREW LOCKING CORTICAL 2.3X24MM</t>
  </si>
  <si>
    <t>SCREW LOCKING CORTICAL 2.3X26MM</t>
  </si>
  <si>
    <t>SCREW LOCKING CORTICAL 2.3X22MM</t>
  </si>
  <si>
    <t>SCREW LOCKING CORTICAL 2.3X18MM</t>
  </si>
  <si>
    <t>HEXALOBE MULTISCREW 1.5 X 8MM</t>
  </si>
  <si>
    <t>HEXALOBE MULTISCREW 1.5 X 12MM</t>
  </si>
  <si>
    <t>HEXALOBE MULTISCREW 1.5 X 14MM</t>
  </si>
  <si>
    <t>HEXALOBE MULTISCREW 3.5 X 8MM</t>
  </si>
  <si>
    <t>HEXALOBE MULTISCREW 3.5 X 10MM</t>
  </si>
  <si>
    <t>HEXALOBE MULTISCREW 3.5 X 16MM</t>
  </si>
  <si>
    <t>HEXALOBE MULTISCREW 1.5 X 10MM</t>
  </si>
  <si>
    <t>HEXALOBE MULTISCREW 3.5 X 12MM</t>
  </si>
  <si>
    <t>HEXALOBE MULTISCREW 3.5 X 14MM</t>
  </si>
  <si>
    <t>JUGGERKNOT 2.9MM DRILL BIT</t>
  </si>
  <si>
    <t>UNIT DIGITAL PORTABLE EMS</t>
  </si>
  <si>
    <t>DRILL BIT 3.5 X 110MM</t>
  </si>
  <si>
    <t>HAMMERFIX SIZING KEY</t>
  </si>
  <si>
    <t>MULTI HANCE 5 X 15ML</t>
  </si>
  <si>
    <t>LAPRA TY ABSORB SUTURE CLIP</t>
  </si>
  <si>
    <t>KIT CLOSURE FAST PROCEDURE</t>
  </si>
  <si>
    <t>SEC US GUIDANCE FOR NEEDLE PLACEMENT</t>
  </si>
  <si>
    <t>DART MENISCAL</t>
  </si>
  <si>
    <t>INTRODUCER SUPRAPUBIC CATHETER</t>
  </si>
  <si>
    <t>INTREPID PLUS MICRO 30K</t>
  </si>
  <si>
    <t>ASNIS III 4.0MM THREADED GUIDE WIRE 150M</t>
  </si>
  <si>
    <t>ACCESSORY LEAD PASSER</t>
  </si>
  <si>
    <t>PEG FULL THREAD 2.5X24MM</t>
  </si>
  <si>
    <t>PLAIN WASHER</t>
  </si>
  <si>
    <t>PEG SMOOTH 2.0X10MM</t>
  </si>
  <si>
    <t>PEG SCREW 2.5X24MM</t>
  </si>
  <si>
    <t>PEG PARTIAL THREAD 2.5X22MM</t>
  </si>
  <si>
    <t>PEG FULL THREAD 2.5X22MM</t>
  </si>
  <si>
    <t>2.0 THREADED FIX PIN</t>
  </si>
  <si>
    <t>DRILL BIT 1.5MM STRYKER J-LATCH/75MM</t>
  </si>
  <si>
    <t>DRILL BIT 2.0MM STRYKER J-LATCH/75MM</t>
  </si>
  <si>
    <t>GRASPER 5MM BABCOCK</t>
  </si>
  <si>
    <t>DRILL BIT 2.4MM</t>
  </si>
  <si>
    <t>PEG SAFETY PULL 20FR</t>
  </si>
  <si>
    <t>WIRE 2.5MM KIRSCHNER , TROCAR 285MM</t>
  </si>
  <si>
    <t>DRILL CANN POLY LOCK SCREW</t>
  </si>
  <si>
    <t>DRIVER AO CONNECTION POLYAXIAL LOCK SCRE</t>
  </si>
  <si>
    <t>PLATE SEMI-TUBULAR 6 HOLES 103MM</t>
  </si>
  <si>
    <t>SCREW LOCKING HEX 3.5X16MM</t>
  </si>
  <si>
    <t>SCREW LOCKING HEX 3.5X12MM</t>
  </si>
  <si>
    <t>DRILL BIT 2.5MM SIDE CUT</t>
  </si>
  <si>
    <t>DRILL BIT 3.0MM NON-CANNULATED</t>
  </si>
  <si>
    <t>DRIVER, SOLID, H10, 120MM</t>
  </si>
  <si>
    <t>DRIVER, CANNULATED, H10, 120MM</t>
  </si>
  <si>
    <t>UTERINE MANIPULATOR VCARE LARGE</t>
  </si>
  <si>
    <t>UTERINE MANIPULATOR VCARE MEDIUM</t>
  </si>
  <si>
    <t>UTERINE MANIPULATOR VCARE SMALL</t>
  </si>
  <si>
    <t>IOHEXOL(OMNIPAQUE) 300MG/ML  100ML</t>
  </si>
  <si>
    <t>DRILL BIT 1.0MM</t>
  </si>
  <si>
    <t>BRIDION 100MG/ML 2ML VIAL</t>
  </si>
  <si>
    <t>PEG SMOOTH 2.0X16MM</t>
  </si>
  <si>
    <t>SCREW CORTICAL 3.5X10MM</t>
  </si>
  <si>
    <t>SCREW CORTICAL 3.5X15MM</t>
  </si>
  <si>
    <t>PEG SMOOTH 2.0X24MM</t>
  </si>
  <si>
    <t>PEG FULL THREAD 2.5X12MM</t>
  </si>
  <si>
    <t>CORTICAL SCREW 3.5X13MM</t>
  </si>
  <si>
    <t>PEG SMOOTH 2.0X14MM</t>
  </si>
  <si>
    <t>PEG FULL THREAD 2.5X10MM</t>
  </si>
  <si>
    <t>PEG FULL THREAD 2.5X11MM</t>
  </si>
  <si>
    <t>PEG FULL THREAD 2.5X13MM</t>
  </si>
  <si>
    <t>PEG FULL THREAD 2.5X15MM</t>
  </si>
  <si>
    <t>PEG SCREW 2.5X11MM</t>
  </si>
  <si>
    <t>PEG SCREW 2.5X12MM</t>
  </si>
  <si>
    <t>ROTH NET STANDARD</t>
  </si>
  <si>
    <t>ROTH NET</t>
  </si>
  <si>
    <t>DRILL BIT .8MM</t>
  </si>
  <si>
    <t>SUTURE RETRIEVER</t>
  </si>
  <si>
    <t>TUBING INTREPID PLUS W/TIP</t>
  </si>
  <si>
    <t>FIBERSNARE #2</t>
  </si>
  <si>
    <t>FIBER TAPE 54</t>
  </si>
  <si>
    <t>STEP DRILL FOR 3.0MM KNOTLESS S-TAK</t>
  </si>
  <si>
    <t>DRILL, 3.9MM KNOTLESS CORKSCREW</t>
  </si>
  <si>
    <t>SEC MM MAMMOGRAPHY SCREENING BILAT CAD</t>
  </si>
  <si>
    <t>G0202</t>
  </si>
  <si>
    <t>SEC MM MAMMOGRAPHY DX BILATERAL CAD</t>
  </si>
  <si>
    <t>G0204TC</t>
  </si>
  <si>
    <t>77067TC</t>
  </si>
  <si>
    <t>SEC MM MAMMOGRAPHY DX BILAT. CAD</t>
  </si>
  <si>
    <t>77066TC</t>
  </si>
  <si>
    <t>PACK HIP</t>
  </si>
  <si>
    <t>MULTISCREW COUNTERSINK</t>
  </si>
  <si>
    <t>CATHETER TUNNELER</t>
  </si>
  <si>
    <t>PIN THREADED, HEADLESS, 65MM 2-PK</t>
  </si>
  <si>
    <t>PIN THREADED, HEADLESS, 46MM 2-PK</t>
  </si>
  <si>
    <t>SURGICAL IRRIGATION TUBING</t>
  </si>
  <si>
    <t>OSCILLATING BLADE 40MM X 11MM</t>
  </si>
  <si>
    <t>PLATE SEMI-TUBULAR 7 HOLES 119MM</t>
  </si>
  <si>
    <t>SLEEVE DOUBLE DRILL 1.5MM/1.1MM</t>
  </si>
  <si>
    <t>PACK KNEE</t>
  </si>
  <si>
    <t>POSITIONING PIN 3.0MM</t>
  </si>
  <si>
    <t>POSITIONING PIN 2.0MM</t>
  </si>
  <si>
    <t>KIT BIO-PREP BONE PREP</t>
  </si>
  <si>
    <t>CLAW II PLATE TACK</t>
  </si>
  <si>
    <t>SUREPOWER BATTERY PACK, ZOLL DEFIB</t>
  </si>
  <si>
    <t>GUIBOR CANALICULUS</t>
  </si>
  <si>
    <t>CORTEX SCREW 1.3MM TITANIUM 7MM</t>
  </si>
  <si>
    <t>CORTEX SCREW 1.3 X 8MM</t>
  </si>
  <si>
    <t>CORTEX SCREW 1.3 X 10MM</t>
  </si>
  <si>
    <t>PEG SMOOTH 2.0X18MM</t>
  </si>
  <si>
    <t>PEG SMOOTH 2.0X22MM</t>
  </si>
  <si>
    <t>PEG SCREW 2.5X16MM</t>
  </si>
  <si>
    <t>PEG SCREW 2.5X10MM</t>
  </si>
  <si>
    <t>PEG SCREW 2.5X14MM</t>
  </si>
  <si>
    <t>PEG SCREW 2.5X26MM</t>
  </si>
  <si>
    <t>SUTURE WASHER, 3.5MM, 5 HOLE</t>
  </si>
  <si>
    <t>PASSER CATHETER</t>
  </si>
  <si>
    <t>QUARTER-TUBULAR PLATE WITH COLLAR 7 HOLE</t>
  </si>
  <si>
    <t>2.4MM TI CORTEX SCREW SELF-TAPPING 20MM</t>
  </si>
  <si>
    <t>2.4MM TI CORTEX SCREW SELF-TAPPING 16MM</t>
  </si>
  <si>
    <t>CLIP FILSHIE</t>
  </si>
  <si>
    <t>STAPLING HANDLE</t>
  </si>
  <si>
    <t>CATHETER FOGARTY 3FR</t>
  </si>
  <si>
    <t>GEL-FLOW TOP SPRAY</t>
  </si>
  <si>
    <t>ELECTRODE SPACER</t>
  </si>
  <si>
    <t>ROD 2.5MM REAMING</t>
  </si>
  <si>
    <t>SCREW 3.5 LOCKING 10MM</t>
  </si>
  <si>
    <t>SCREW 3.0MM TI LKNG 16MM</t>
  </si>
  <si>
    <t>SCREW 3.0MM TI LKNG 20MM</t>
  </si>
  <si>
    <t>SCREW 3.0MM CORT 20MM</t>
  </si>
  <si>
    <t>SCREW 3.0MM CORT 16MM</t>
  </si>
  <si>
    <t>SCREW 3.0MM TI LKNG 18MM</t>
  </si>
  <si>
    <t>SCREW 3.0MM CORT SCREW 18MM</t>
  </si>
  <si>
    <t>SCREW 3.0MM NON-LOCKING SCREW 28MM</t>
  </si>
  <si>
    <t>SCREW 3.0MM TI LKNG 12MM</t>
  </si>
  <si>
    <t>LO-PRO CORTEX SCREW 2.4X10MM</t>
  </si>
  <si>
    <t>LO-PRO CORTEX SCREW 2.4X18MM</t>
  </si>
  <si>
    <t>SCREW 3.0MM CORT 30 MM</t>
  </si>
  <si>
    <t>2.4MM CORTEX SCREW 16MM</t>
  </si>
  <si>
    <t>CORTEX SCREW 2.4X14MM</t>
  </si>
  <si>
    <t>SCREW 3.0MM TI LKNG 22MM</t>
  </si>
  <si>
    <t>SCREW 3.0MM CORT 22MM</t>
  </si>
  <si>
    <t>SCREW 3.0MM CORT 24MM</t>
  </si>
  <si>
    <t>SCREW 3.0MM CORT 26MM</t>
  </si>
  <si>
    <t>CORTEX SCREW 2.4X18MM</t>
  </si>
  <si>
    <t>CORTEX SCREW 2.4X22MM</t>
  </si>
  <si>
    <t>SCREW 3.0MM TI LKNG 14MM</t>
  </si>
  <si>
    <t>CORTEX SCREW 2.4X26MM</t>
  </si>
  <si>
    <t>SCREW 3.0MM TI LKNG 24MM</t>
  </si>
  <si>
    <t>SCREW 3.0MM TI LOCKNG 28MM</t>
  </si>
  <si>
    <t>JUGGERKNOT 2.9 DRILL BIT SHORT</t>
  </si>
  <si>
    <t>SET CDS DISPOSABLE</t>
  </si>
  <si>
    <t>HANDLE WITH QUICK COUPLING, SMALL</t>
  </si>
  <si>
    <t>BB Transfusion Reaction Eval</t>
  </si>
  <si>
    <t>MICROMANIPULATOR</t>
  </si>
  <si>
    <t>GYN INSTS</t>
  </si>
  <si>
    <t>SCREW 14MM LOCKING CORTICAL 3.2MM</t>
  </si>
  <si>
    <t>SCREW 16MM LOCKING CORTICAL 3.2MM</t>
  </si>
  <si>
    <t>PEG 22MM LOCKING THREADED</t>
  </si>
  <si>
    <t>PEG 24MM LOCKING THREADED</t>
  </si>
  <si>
    <t>SCREW CORTICAL LAG 3.2MMX16MM</t>
  </si>
  <si>
    <t>SCREW LOCKING 3.2MMX10MM</t>
  </si>
  <si>
    <t>SCREW LOCKING 3.2MMX12MM</t>
  </si>
  <si>
    <t>PEG 20MM LOCKING THREADED</t>
  </si>
  <si>
    <t>SCREW 12MM LOCKING CORTICAL 3.2MM</t>
  </si>
  <si>
    <t>PEG 14MM LOCKING THREADED</t>
  </si>
  <si>
    <t>PEG 18MM LOCKING THREADED</t>
  </si>
  <si>
    <t>LENS SOFTPORT AO 13.00MM +4</t>
  </si>
  <si>
    <t>SCREW 10MM LOCKING CORTICAL 3.2MM</t>
  </si>
  <si>
    <t>PEG 16MM LOCKING THREADED</t>
  </si>
  <si>
    <t>SCREW 14MM UNTHREADED LOCKING PEG</t>
  </si>
  <si>
    <t>SCREW 16MM UNTHREADED LOCKING PEG</t>
  </si>
  <si>
    <t>SCREW 18MM UNTHREADED LOCKING PEG</t>
  </si>
  <si>
    <t>SCREW CORTICAL LAG 3.2MMX26MM</t>
  </si>
  <si>
    <t>UNTHREADED LOCKING PEG 20MM</t>
  </si>
  <si>
    <t>SCREW 18MM LOCKING CORTICAL 3.2MM</t>
  </si>
  <si>
    <t>SCREW 20MM LOCKING CORTICAL 3.2MM</t>
  </si>
  <si>
    <t>NON-LOCKING SCREW 2.7 X 16</t>
  </si>
  <si>
    <t>NON-LOCKING SCREW 2.7 X 18</t>
  </si>
  <si>
    <t>SCREW CORTICAL LAG 3.2MMX18MM</t>
  </si>
  <si>
    <t>SCREW LOCKING 3.2MMX14MM</t>
  </si>
  <si>
    <t>SCREW LOCKING 3.2MMX16MM</t>
  </si>
  <si>
    <t>SCREW CORTICAL LAG 3.2MMX20MM</t>
  </si>
  <si>
    <t>3.5 X 50 NON-LOCKING SCREW</t>
  </si>
  <si>
    <t>PEG 26MM LOCKING THREADED</t>
  </si>
  <si>
    <t>SCREW 22MM UNTHREADED LOCKING PEG</t>
  </si>
  <si>
    <t>SCREW 24MM UNTHREADED LOCKING PEG</t>
  </si>
  <si>
    <t>NON-LOCKING SCREW 2.7 X 20</t>
  </si>
  <si>
    <t>SUTURE BUTTON 12MM</t>
  </si>
  <si>
    <t>DRILL HAND 10 GUAGE</t>
  </si>
  <si>
    <t>NEEDLE INSERTION 4</t>
  </si>
  <si>
    <t>NEEDLE 5</t>
  </si>
  <si>
    <t>INFLOW TUBE AQUILEX</t>
  </si>
  <si>
    <t>NEEDLE INSERTION 17CM</t>
  </si>
  <si>
    <t>CANNULATED DRILL BIT 2.0MM</t>
  </si>
  <si>
    <t>CANNULATED DRILL BIT 5.0MM</t>
  </si>
  <si>
    <t>DRILL HAND 11 GUAGE</t>
  </si>
  <si>
    <t>ICONIX 1.4MM DISPOSABLE DRILL</t>
  </si>
  <si>
    <t>PROPULSEUR, ASS'Y</t>
  </si>
  <si>
    <t>GLUCAGON (GLUCAGEN) 1MG KIT</t>
  </si>
  <si>
    <t>J1610</t>
  </si>
  <si>
    <t>ELECTRODE WIRE 26FR CUTTING 0.35</t>
  </si>
  <si>
    <t>SCREW 2.7MM X 16MM NON-LOCKING</t>
  </si>
  <si>
    <t>3.5MMx14MM LOCKING CORTICAL SCREW</t>
  </si>
  <si>
    <t>3.5MMx16MM LOCKING CORTICAL SCREW</t>
  </si>
  <si>
    <t>LOW-PRO CORT SCREW 3.5 X 10MM</t>
  </si>
  <si>
    <t>LOW-PRO CORT SCREW 3.5 X 14MM</t>
  </si>
  <si>
    <t>DRILL BIT 4.0</t>
  </si>
  <si>
    <t>CANNULATED COUNTERSINK FOR 3.0MM SCREWS</t>
  </si>
  <si>
    <t>UNTHREADED GUIDE WIRE 2 X 200MM</t>
  </si>
  <si>
    <t>CUTTER LINEAR 75MM BLUE</t>
  </si>
  <si>
    <t>LENS AR40E 6.5 DIOPTER</t>
  </si>
  <si>
    <t>NON LOCKING SCREW 5.5 X 30</t>
  </si>
  <si>
    <t>NON LOCKING SCREW 5.5 X 32</t>
  </si>
  <si>
    <t>NON LOCKING SCREW 5.5 X 60</t>
  </si>
  <si>
    <t>LENS AR40E 15.0 DIOPTER</t>
  </si>
  <si>
    <t>LENS AR40E 16.0 DIOPTER</t>
  </si>
  <si>
    <t>LENS AR40E 16.5 DIOPTER</t>
  </si>
  <si>
    <t>LENS AR40E 17.0 DIOPTER</t>
  </si>
  <si>
    <t>LENS AR40E 17.5 DIOPTER</t>
  </si>
  <si>
    <t>LENS AR40E 18.5 DIOPTER</t>
  </si>
  <si>
    <t>LENS AR40E 19.0 DIOPTER</t>
  </si>
  <si>
    <t>LENS AR40E 19.5 DIOPTER</t>
  </si>
  <si>
    <t>LENS AR40E 20.0 DIOPTER</t>
  </si>
  <si>
    <t>LENS AR40E 20.5 DIOPTER</t>
  </si>
  <si>
    <t>LENS AR40E 21.0 DIOPTER</t>
  </si>
  <si>
    <t>LENS AR40E 21.5 DIOPTER</t>
  </si>
  <si>
    <t>LENS AR40E 22.0 DIOPTER</t>
  </si>
  <si>
    <t>LENS AR40E 22.5 DIOPTER</t>
  </si>
  <si>
    <t>LENS AR40E 23.0 DIOPTER</t>
  </si>
  <si>
    <t>LENS AR40E 23.5 DIOPTER</t>
  </si>
  <si>
    <t>LENS AR40E 24.0 DIOPTER</t>
  </si>
  <si>
    <t>LENS AR40E 24.5 DIOPTER</t>
  </si>
  <si>
    <t>LENS AR40E 25.0 DIOPTER</t>
  </si>
  <si>
    <t>LENS AR40E 25.5 DIOPTER</t>
  </si>
  <si>
    <t>NON LOCKING SCREW 5.5 X 38MM</t>
  </si>
  <si>
    <t>NON LOCKING SCREW 5.5 X 50MM</t>
  </si>
  <si>
    <t>PLATE 100 DEG TUBULAR 7 HOLE</t>
  </si>
  <si>
    <t>NON LOCKING SCREW 5.5 X 45</t>
  </si>
  <si>
    <t>NON LOCKING SCREW 5.5 X 28MM</t>
  </si>
  <si>
    <t>CORTICAL SCREW 4.5 X 50</t>
  </si>
  <si>
    <t>CORTICAL SCREW 4.5 X 55</t>
  </si>
  <si>
    <t>2.2MM DRILL BIT</t>
  </si>
  <si>
    <t>COUNTERSINK 2.0/2.5MM</t>
  </si>
  <si>
    <t>QR SURGIBIT DRILL 2.0MM X 3.5IN</t>
  </si>
  <si>
    <t>J-LATCH SURGIBIT DRILL 2.0MM X 3.5IN</t>
  </si>
  <si>
    <t>QR SURGIBIT DRILL 1.1MM X 3.5IN</t>
  </si>
  <si>
    <t>MINI-AO SURGIBIT DRILL 1.1MM X 3.5IN</t>
  </si>
  <si>
    <t>SCREW ACL W/ SHEATH 7MM X 20MM 3104</t>
  </si>
  <si>
    <t>SCREW ACL W/ SHEATH 7MM X 25MM</t>
  </si>
  <si>
    <t>SCREW ACL W/ SHEATH 8MM X 20MM</t>
  </si>
  <si>
    <t>SCREW ACL W/ SHEATH 8MM X 25MM</t>
  </si>
  <si>
    <t>SCREW ACL W/ SHEATH 9MM X 20MM</t>
  </si>
  <si>
    <t>SCREW ACL W/ SHEATH 9MM X 25MM</t>
  </si>
  <si>
    <t>SCREW 3.5 LOCKING 16MM</t>
  </si>
  <si>
    <t>SCREW 3.5 LOCKING 14MM</t>
  </si>
  <si>
    <t>SCREW 2.7 LOCKING 16MM</t>
  </si>
  <si>
    <t>SCREW 2.7 LOCKING 20MM</t>
  </si>
  <si>
    <t>SCREW 2.7 LOCKING 18MM</t>
  </si>
  <si>
    <t>SCREW 3.5 LOCKING 38MM</t>
  </si>
  <si>
    <t>SCREW 2.7 LOCKING 10MM</t>
  </si>
  <si>
    <t>SCREW 3.5 LOCKING 28MM</t>
  </si>
  <si>
    <t>SCREW 2.7 LOCKING 36MM</t>
  </si>
  <si>
    <t>SCREW 2.7 LOCKING 42MM</t>
  </si>
  <si>
    <t>SCREW 3.5 LOCKING 26 MM</t>
  </si>
  <si>
    <t>SCREW 3.5 LOCKING 48 MM</t>
  </si>
  <si>
    <t>SCREW 2.7 LOCKING 40MM</t>
  </si>
  <si>
    <t>SCREW 3.5 LOCKING 30MM</t>
  </si>
  <si>
    <t>SCREW 2.7 LOCKING 22MM</t>
  </si>
  <si>
    <t>SCREW 2.7 LOCKING 24MM</t>
  </si>
  <si>
    <t>SCREW 3.5 LOCKING 24MM</t>
  </si>
  <si>
    <t>SCREW 3.5 LOCKING 18MM</t>
  </si>
  <si>
    <t>SCREW 3.5MM TI LKNG 20MM</t>
  </si>
  <si>
    <t>SCREW 2.7 LOCKING 14MM</t>
  </si>
  <si>
    <t>SCREW 3.5 LOCKING 12MM</t>
  </si>
  <si>
    <t>SCREW 2.7 LOCKING 12MM</t>
  </si>
  <si>
    <t>SCREW 2.7 LOCKING 26MM</t>
  </si>
  <si>
    <t>SCREW 2.7 LOCKING 28MM</t>
  </si>
  <si>
    <t>SCREW 2.7 LOCKING 46MM</t>
  </si>
  <si>
    <t>SCREW 2.7 LOCKING 48MM</t>
  </si>
  <si>
    <t>SCREW 3.5 LOCKING 22MM</t>
  </si>
  <si>
    <t>SCREW 3.5 LOCKING 32MM</t>
  </si>
  <si>
    <t>SUTURE BANKHART DISPOSABLES 90* LASSO</t>
  </si>
  <si>
    <t>DRILL PIN, BICEPS BUTTON, 3.2MM</t>
  </si>
  <si>
    <t>DRILL NON-CANNULATED 4MM</t>
  </si>
  <si>
    <t>DRILL BIT 3MM</t>
  </si>
  <si>
    <t>BOWL, CEMENT, MIXING</t>
  </si>
  <si>
    <t>DRILL BIT1.5MM /MINI QC/65MM</t>
  </si>
  <si>
    <t>2.0MM DRILL BIT/MINI QC/65MM</t>
  </si>
  <si>
    <t>CENTERING PIN</t>
  </si>
  <si>
    <t>PEG SMOOTH 2.0X20MM</t>
  </si>
  <si>
    <t>SCREW CORTICAL 3.5X12MM</t>
  </si>
  <si>
    <t>SCREW CORTICAL 3.5X14MM</t>
  </si>
  <si>
    <t>SCREW CORTICAL 3.5X16MM</t>
  </si>
  <si>
    <t>PEG PARTIAL THREAD 2.5X20MM</t>
  </si>
  <si>
    <t>PEG PARTIAL THREAD 2.5X16MM</t>
  </si>
  <si>
    <t>PEG PARTIAL THREAD 2.5X18MM</t>
  </si>
  <si>
    <t>2.7MM BONE SCREW 18MM</t>
  </si>
  <si>
    <t>2.7MM BONE SCREW 28MM</t>
  </si>
  <si>
    <t>2.7MM BONE SCREW 34MM</t>
  </si>
  <si>
    <t>SMOOTH LOCK PEG 2.2 X 18MM</t>
  </si>
  <si>
    <t>SMOOTH LOCK PEG 2.2 X 20MM</t>
  </si>
  <si>
    <t>NON LOCK SCREW 1.5 X 12MM</t>
  </si>
  <si>
    <t>PEG PARTIAL THREAD 2.5X14MM</t>
  </si>
  <si>
    <t>PEG SMOOTH 2.0X12MM</t>
  </si>
  <si>
    <t>NON LOCK SCREW 1.5 X 13MM</t>
  </si>
  <si>
    <t>NON LOCK SCREW 1.5 X 14MM</t>
  </si>
  <si>
    <t>NON LOCK SCREW 1.5 X 15MM</t>
  </si>
  <si>
    <t>NON LOCK SCREW 1.5 X 16MM</t>
  </si>
  <si>
    <t>DRILL QUICK RELEASE 2.3MM</t>
  </si>
  <si>
    <t>IOL CUTTING KIT, PACKER/CHANG</t>
  </si>
  <si>
    <t>KIT PNEUMOTHORAX</t>
  </si>
  <si>
    <t>PATCH HERNIA KUGEL SMALL OVAL</t>
  </si>
  <si>
    <t>3.0 X 18MM LOCK SCREW</t>
  </si>
  <si>
    <t>BONE SCREW, T10, 3.5 X 22MM</t>
  </si>
  <si>
    <t>BONE SCREW, T10, 3.5 X 20MM</t>
  </si>
  <si>
    <t>BONE SCREW, T10, 3.5 X 12MM</t>
  </si>
  <si>
    <t>LOCK SCREW 3.0 X 22MM</t>
  </si>
  <si>
    <t>LOCK SCREW 3.0X12MM</t>
  </si>
  <si>
    <t>BONE SCREW, T10, 3.5 X 24MM</t>
  </si>
  <si>
    <t>2.5MM REAMING ROD 650MM</t>
  </si>
  <si>
    <t>FILTER SMOKE EVAC</t>
  </si>
  <si>
    <t>PROBE RECTAL (HP)</t>
  </si>
  <si>
    <t>3.0MM X 5  QUICK RELEASE SURGIBIT DRILL</t>
  </si>
  <si>
    <t>GLUCAGON (GLUCAGEN) 10/ KIT</t>
  </si>
  <si>
    <t>ROLLERBALL SMALL</t>
  </si>
  <si>
    <t>ELECTRODE CUTTING 24FR 30*</t>
  </si>
  <si>
    <t>DRILL BIT 2.9</t>
  </si>
  <si>
    <t>DEVICE ENDO STITCH</t>
  </si>
  <si>
    <t>VISIPAQUE 320MG/ML 100ML BOTTLE</t>
  </si>
  <si>
    <t>3.5 X 36 NON-LOCKING SCREW</t>
  </si>
  <si>
    <t>LOW-PRO CORT SCREW 3.5 X 26</t>
  </si>
  <si>
    <t>3.5 X 34 NON-LOCKING SCREW</t>
  </si>
  <si>
    <t>3.5 X 40 NON-LOCKING SCREW</t>
  </si>
  <si>
    <t>3.5 X 32 NON-LOCKING SCREW</t>
  </si>
  <si>
    <t>NON-LOCKING SCREW 3.5 X 30</t>
  </si>
  <si>
    <t>NON-LOCKING SCREW 3.5 X 28</t>
  </si>
  <si>
    <t>3.5 X 38 NON-LOCKING SCREW</t>
  </si>
  <si>
    <t>LOW-PRO CORT SCREW 3.5 X 20</t>
  </si>
  <si>
    <t>LOW-PRO CORT SCREW 3.5 X 46</t>
  </si>
  <si>
    <t>LOW-PRO CORT SCREW 3.5 X 44</t>
  </si>
  <si>
    <t>2.0MM DRILL BIT</t>
  </si>
  <si>
    <t>2.5MM DRILL BIT</t>
  </si>
  <si>
    <t>2.8MM DRILL BIT</t>
  </si>
  <si>
    <t>DRILL BIT 3.0MM</t>
  </si>
  <si>
    <t>DARCO HEADED DRILL BIT 4.4MM</t>
  </si>
  <si>
    <t>MFT STANDARD DRILL BIT 2.4MM</t>
  </si>
  <si>
    <t>CLAW II 2.8MM DRILL BIT</t>
  </si>
  <si>
    <t>DRILL &amp; GUIDE DYNOMITE 2.0 1.6MM</t>
  </si>
  <si>
    <t>FRAG LOCKING SMALL 3.5MM 32MM</t>
  </si>
  <si>
    <t>FRAG LOCKING SMALL 3.5 36MM</t>
  </si>
  <si>
    <t>3.5MM LOCKING SCREW SLF-TPNG 38MM</t>
  </si>
  <si>
    <t>3.5MM LOCKING SCREW SLF-TPNG 40MM</t>
  </si>
  <si>
    <t>3.5MM LOCKING SCREW SLF-TPNG 50MM</t>
  </si>
  <si>
    <t>SCREW 3.5MM LOCKING SELF-TAPPING 14MM</t>
  </si>
  <si>
    <t>SCREW 3.5MM LOCKING SELF-TAPPING 16MM</t>
  </si>
  <si>
    <t>SCREW 3.5MM LOCKING SELF-TAPPING 18MM</t>
  </si>
  <si>
    <t>SCREW 3.5MM LOCKING SELF-TAPPING 20MM</t>
  </si>
  <si>
    <t>SCREW 3.5MM LOCKING SELF-TAPPING 12MM</t>
  </si>
  <si>
    <t>3.5X18 SCREW</t>
  </si>
  <si>
    <t>2.7X14 SCREW</t>
  </si>
  <si>
    <t>3.5MM LOCKING SCREW SLF-TPNG 45MM</t>
  </si>
  <si>
    <t>SCREW 3.5MM LOCKING SELF-TAPPING 26MM</t>
  </si>
  <si>
    <t>LOCK SCRE SQUARE 2.7MM X 10MM</t>
  </si>
  <si>
    <t>LOCK SCRE SQUARE 2.7MM X 11MM</t>
  </si>
  <si>
    <t>LOCK SCRE SQUARE 2.7MM X 12MM</t>
  </si>
  <si>
    <t>LOCK SCRE SQUARE 2.7MM X 14MM</t>
  </si>
  <si>
    <t>LOCK SCRE SQUARE 2.7MM X 16MM</t>
  </si>
  <si>
    <t>LOCK SCRE SQUARE 2.7MM X 18MM</t>
  </si>
  <si>
    <t>LOCK SCRE SQUARE 2.7MM X 20MM</t>
  </si>
  <si>
    <t>LOCK SCRE SQUARE 2.7MM X 22MM</t>
  </si>
  <si>
    <t>3.5MM LOCKING SCREW SLF-TPNG 55MM</t>
  </si>
  <si>
    <t>SMOOTH LOCK PEG 2.2 X 22MM</t>
  </si>
  <si>
    <t>SMOOTH LOCK PEG 2.2 X 24MM</t>
  </si>
  <si>
    <t>SMOOTH LOCK PEG 2.2 X 26MM</t>
  </si>
  <si>
    <t>SMOOTH LOCK PEG 2.2 X 16MM</t>
  </si>
  <si>
    <t>3.5MM LOCKING SCREW SLF-TPNG 60MM</t>
  </si>
  <si>
    <t>NON LOCKING SCREW 5.5 X 40</t>
  </si>
  <si>
    <t>DRILL BIT 4.3</t>
  </si>
  <si>
    <t>ELECTRODE LOOP CUTTING 24FR 12*</t>
  </si>
  <si>
    <t>ELECTRODE LOOP CUTTING 26FR 12*</t>
  </si>
  <si>
    <t>SCREW 2.0MM LOCKING SLF-TPNG WITH STARDR</t>
  </si>
  <si>
    <t>SCREW 2.4MM LOCKING SLF-TPNG WITH STARDR</t>
  </si>
  <si>
    <t>LOW-PRO CORT SCREW 3.5 X 48MM</t>
  </si>
  <si>
    <t>SPLINT GYRUS ENT NEIMAN</t>
  </si>
  <si>
    <t>2.8MM GUIDE WIRE WITH FLUTES 300MM/150MM</t>
  </si>
  <si>
    <t>2.7 BONE SCREW 12MM</t>
  </si>
  <si>
    <t>DRILL SHORT 2.0</t>
  </si>
  <si>
    <t>DRILL LONG 2.0</t>
  </si>
  <si>
    <t>DRILL SHORT 1.8</t>
  </si>
  <si>
    <t>US CHEST</t>
  </si>
  <si>
    <t>US BREAST RIGHT</t>
  </si>
  <si>
    <t>US OB GT LESS THAN 14 WEEKS MULTIPLE</t>
  </si>
  <si>
    <t>US OB FETAL DETAIL ADDL FETUS</t>
  </si>
  <si>
    <t>US FETAL NUCHAL TRANSLUCENCY ADDL GEST</t>
  </si>
  <si>
    <t>US OB LIMITED FETUSS</t>
  </si>
  <si>
    <t>US OB FOLLOWUP PER FETUS</t>
  </si>
  <si>
    <t>US OB TRANSVAGINAL</t>
  </si>
  <si>
    <t>US FETAL DOPPLER ECHOCARDIOGRAPHY COMPE</t>
  </si>
  <si>
    <t>US FETAL DOPPLER ECHOCARDIOGRAPHY FOLLO</t>
  </si>
  <si>
    <t>US PELVIC LIMITED</t>
  </si>
  <si>
    <t>US EXT NONVASCULAR LIMITED</t>
  </si>
  <si>
    <t>US PERICARDOCENTESIS GUIDANCE</t>
  </si>
  <si>
    <t>US GUIDANCE FOR CHORIONIC VILLUS SAMPLIN</t>
  </si>
  <si>
    <t>US GUIDANCE FOR AMNIOCENTESIS</t>
  </si>
  <si>
    <t>US FOLLOW UP</t>
  </si>
  <si>
    <t>US UNLISTED NONVASCULAR OTHER</t>
  </si>
  <si>
    <t>US BREAST BILATERAL</t>
  </si>
  <si>
    <t>US BREAST LEFT</t>
  </si>
  <si>
    <t>US BREAST LIMITED RIGHT</t>
  </si>
  <si>
    <t>US BREAST LIMITED LEFT</t>
  </si>
  <si>
    <t>US BREAST BILATERAL LIMITED</t>
  </si>
  <si>
    <t>UNTHREADED GUIDE WIRE 2.0X150MM</t>
  </si>
  <si>
    <t>ARTHREX CHONDRAL DART 18MM</t>
  </si>
  <si>
    <t>STENT URETERAL 4.8X20CM</t>
  </si>
  <si>
    <t>STENT URETERAL 4.8X22CM</t>
  </si>
  <si>
    <t>STENT URETERAL 4.8X24CM</t>
  </si>
  <si>
    <t>STENT URETERAL 4.8X26CM</t>
  </si>
  <si>
    <t>STENT URETERAL 4.8X28CM</t>
  </si>
  <si>
    <t>STENT URETERAL 6X20CM</t>
  </si>
  <si>
    <t>STENT URETERAL 6X22CM</t>
  </si>
  <si>
    <t>STENT URETERAL 6X24CM</t>
  </si>
  <si>
    <t>STENT URETERAL 6X26CM</t>
  </si>
  <si>
    <t>STENT URETERAL 7X24CM</t>
  </si>
  <si>
    <t>STENT URETERAL 7X26CM</t>
  </si>
  <si>
    <t>STENT URETERAL 6X28CM</t>
  </si>
  <si>
    <t>SCHANTZ SCREW 4X120</t>
  </si>
  <si>
    <t>VAPORCLEAN</t>
  </si>
  <si>
    <t>TAP FOR 4.5MM  SCREWS/110</t>
  </si>
  <si>
    <t>NF-ZYVOX 600MG/300ML IVPB</t>
  </si>
  <si>
    <t>PENCIL 18G FINE STRAIGHT</t>
  </si>
  <si>
    <t>RETRACTOR CAPSULE</t>
  </si>
  <si>
    <t>TAP 3.2</t>
  </si>
  <si>
    <t>INTRODUCER SET</t>
  </si>
  <si>
    <t>RETRACTOR CAPSULE/CHANG</t>
  </si>
  <si>
    <t>ADVINCULA DELINEATOR 2.5CM ULTEM CUP</t>
  </si>
  <si>
    <t>ADVINCULA DELINEATOR 3.0CM ULTEM CUP</t>
  </si>
  <si>
    <t>ADVINCULA DELINEATOR 3.5CM ULTEM CUP</t>
  </si>
  <si>
    <t>ADVINCULA DELINEATOR 4.0CM ULTEM CUP</t>
  </si>
  <si>
    <t>3.0 X 16MM LOCK SCREW</t>
  </si>
  <si>
    <t>3.0 X 14MM LOCK SCREW</t>
  </si>
  <si>
    <t>3.0 X 20MM LOCK SCREW</t>
  </si>
  <si>
    <t>BONE SCREW, T10, 3.5 X 26MM</t>
  </si>
  <si>
    <t>BONE SCREW, T10, 3.5 X 42MM</t>
  </si>
  <si>
    <t>3.5X14 SCREW</t>
  </si>
  <si>
    <t>2.7X16 SCREW</t>
  </si>
  <si>
    <t>3.5X16 SCREW</t>
  </si>
  <si>
    <t>3.5X12 SCREW</t>
  </si>
  <si>
    <t>3.5X10 SCREW</t>
  </si>
  <si>
    <t>2.0 DRILL BIT</t>
  </si>
  <si>
    <t>2.3 DRILL BIT</t>
  </si>
  <si>
    <t>2.5 DRILL BIT</t>
  </si>
  <si>
    <t>2.7 DRILL BIT</t>
  </si>
  <si>
    <t>HIPS BILAT MIN 2 VWS HIP INCL PELVIS</t>
  </si>
  <si>
    <t>18G CURVED BI-POLAR PENCIL</t>
  </si>
  <si>
    <t>PEG FULL THREAD 2.5X16MM</t>
  </si>
  <si>
    <t>PEG SCREW 2.5X18MM</t>
  </si>
  <si>
    <t>PEG SCREW 2.5X22MM</t>
  </si>
  <si>
    <t>PEG FULL THREAD 2.5X14MM</t>
  </si>
  <si>
    <t>PEG FULL THREAD 2.5X20MM</t>
  </si>
  <si>
    <t>PEG FULL THREAD 2.5X18MM</t>
  </si>
  <si>
    <t>PEG SCREW 2.5X20MM</t>
  </si>
  <si>
    <t>LESTER MANIPULATOR STRAIGHT W/ GUARD</t>
  </si>
  <si>
    <t>SQUARE SCREWDRIVER 1.3MM</t>
  </si>
  <si>
    <t>HEALON 5 23MG/ML 0.6ML</t>
  </si>
  <si>
    <t>2.4 LOCKING SCREW 20MM</t>
  </si>
  <si>
    <t>2.4 LOCKING SCREW 16MM</t>
  </si>
  <si>
    <t>2.4 LOCKING SCREW 18MM</t>
  </si>
  <si>
    <t>2.4 LOCKING SCREW 22MM</t>
  </si>
  <si>
    <t>2.4 LOCKING SCREW 26MM</t>
  </si>
  <si>
    <t>2.4 LOCKING SCREW 24MM</t>
  </si>
  <si>
    <t>LOCKING SCREW 2.4X10MM</t>
  </si>
  <si>
    <t>LOCKING SCREW 2.4X12MM</t>
  </si>
  <si>
    <t>LOCKING SCREW 2.4X14MM</t>
  </si>
  <si>
    <t>ACL TIGHTROPE DRILL PIN</t>
  </si>
  <si>
    <t>DRIIL BIT 4.0MM</t>
  </si>
  <si>
    <t>TUBING SET MYOSURE AQUILEX INFLOW/OUTFLO</t>
  </si>
  <si>
    <t>DRILL BIT 8.0MM CANNULATED</t>
  </si>
  <si>
    <t>INTRODUCER MINIPORT 2MM</t>
  </si>
  <si>
    <t>SHEATH 12FR 28CM URETERAL ACCESS</t>
  </si>
  <si>
    <t>SSH FLUORO GUIDE NEEDLE PLACEME</t>
  </si>
  <si>
    <t>77003TC</t>
  </si>
  <si>
    <t>FLUORO GUIDANCE NEEDLE PLACEMENT</t>
  </si>
  <si>
    <t>77002TC</t>
  </si>
  <si>
    <t>FLUORO GUIDANCE NEEDLE LOCATION</t>
  </si>
  <si>
    <t>FLUORO GUIDE NEEDLE OR CATH LOCATION</t>
  </si>
  <si>
    <t>SEC FLUORO UGI W/ SMALL BOWEL</t>
  </si>
  <si>
    <t>74245TC</t>
  </si>
  <si>
    <t>SEC FLUUGI AIR CONTRAST W/ SMALL BOWEL</t>
  </si>
  <si>
    <t>SEC FLUORO BARIUM ENEMA AIR CONTRAST</t>
  </si>
  <si>
    <t>SPINE LUMBAR COMPLETE W/ BENDING VIEWS</t>
  </si>
  <si>
    <t>DRILL BIT 1.75MM</t>
  </si>
  <si>
    <t>GUIDEWIRE SPRING-TIP</t>
  </si>
  <si>
    <t>STAPLER RELOADABLE LINEAR TX THICK GREEN</t>
  </si>
  <si>
    <t>BONE SCREW T10 FT 3.5 X 18MM</t>
  </si>
  <si>
    <t>BONE SCREW 2.7X32</t>
  </si>
  <si>
    <t>BONE SCREW 2.7X22</t>
  </si>
  <si>
    <t>BONE SCREW 2.7X30</t>
  </si>
  <si>
    <t>BONE SCREW T10 FT 3.5 X 10MM</t>
  </si>
  <si>
    <t>BONE SCREW T10 FT 3.5 X 12MM</t>
  </si>
  <si>
    <t>BONE SCREW T10 FT 3.5 X 14MM</t>
  </si>
  <si>
    <t>CATHETER SYSTEM CERVICAL VERSA CATH</t>
  </si>
  <si>
    <t>SEC US ARTERIAL UPPER EXT BILATERAL</t>
  </si>
  <si>
    <t>93930TC</t>
  </si>
  <si>
    <t>SEC US CAROTID COMPLETE</t>
  </si>
  <si>
    <t>93880TC</t>
  </si>
  <si>
    <t>SEC DUPLEX SCAN ART&amp;VEN OUTFLOW, COMPL</t>
  </si>
  <si>
    <t>93975TC</t>
  </si>
  <si>
    <t>SEC US VENUS DOPPLER LOW EXT BILATERAL</t>
  </si>
  <si>
    <t>93970TC</t>
  </si>
  <si>
    <t>SEC US ARTERIAL LOW EXT BILATERAL</t>
  </si>
  <si>
    <t>93925TC</t>
  </si>
  <si>
    <t>ENDO LIGACLIP ROTATE MCA 10ML</t>
  </si>
  <si>
    <t>QUARTER-TUBULAR PLATE WITH COLLAR 4 HOLE</t>
  </si>
  <si>
    <t>SUTURE ANCHOR SM BONE FASTAK</t>
  </si>
  <si>
    <t>BANKHART DISPOSABLES SM BONE FASTAK S A</t>
  </si>
  <si>
    <t>DISPOSABLE PIN</t>
  </si>
  <si>
    <t>GUIDE PINS 2.0</t>
  </si>
  <si>
    <t>FRAG LOCKING SMALL 3.5 34MM</t>
  </si>
  <si>
    <t>SCREW 3.5MM LOCKING SELF-TAPPING 24MM</t>
  </si>
  <si>
    <t>SCREW 3.5MM LOCKING SELF-TAPPING 28MM</t>
  </si>
  <si>
    <t>SCREW 3.5MM LOCKING SELF-TAPPING 30MM</t>
  </si>
  <si>
    <t>3.5MM LOCKING SCREW SLF-TPNG 42MM</t>
  </si>
  <si>
    <t>3.5MM LOCKING SCREW SLF-TPNG 44MM</t>
  </si>
  <si>
    <t>3.5MM LOCKING SCREW SLF-TPNG 46MM</t>
  </si>
  <si>
    <t>SCREW 3.5MM LOCKING SELF-TAPPING 10MM</t>
  </si>
  <si>
    <t>STAPLER RELOADABLE LINEAR TX REG BLUE</t>
  </si>
  <si>
    <t>2.7 BONE SCREW 14MM</t>
  </si>
  <si>
    <t>BONE SCREW 3.5X24</t>
  </si>
  <si>
    <t>SCREW 2.4MM VA LCKNG SLF-TPNG 16MM</t>
  </si>
  <si>
    <t>SCREW 2.4MM VA LCKNG SLF-TPNG 18MM</t>
  </si>
  <si>
    <t>SCREW 2.4MM VA LCKNG SLF-TPNG 20MM</t>
  </si>
  <si>
    <t>SCREW 2.4MM VA LCKNG SLF-TPNG 24MM</t>
  </si>
  <si>
    <t>SCREW 2.4MM VA LCKNG SLF-TPNG 22MM</t>
  </si>
  <si>
    <t>PINS FIXATION</t>
  </si>
  <si>
    <t>2.7MM CALIB DRILL BIT</t>
  </si>
  <si>
    <t>CHEST 2 VIEWS W LORDOTIC</t>
  </si>
  <si>
    <t>STAPLER LIGACLIP CLIP APPLIER 12MM</t>
  </si>
  <si>
    <t>DVR DRILL BIT  2.5MM</t>
  </si>
  <si>
    <t>LENS AR40E 26.5 DIOPTER</t>
  </si>
  <si>
    <t>DRILL BIT 2.30MM</t>
  </si>
  <si>
    <t>LENS TECNIS Z9002 5.0 D.</t>
  </si>
  <si>
    <t>LENS TECNIS Z9002 5.5 D.</t>
  </si>
  <si>
    <t>LENS TECNIS Z9002 6.0 D.</t>
  </si>
  <si>
    <t>LENS TECNIS Z9002 6.5 D.</t>
  </si>
  <si>
    <t>LENS TECNIS Z9002 7.0 D.</t>
  </si>
  <si>
    <t>LENS AR40E 6.0 DIOPTER</t>
  </si>
  <si>
    <t>LENS AR40E 7.0 DIOPTER</t>
  </si>
  <si>
    <t>LENS AR40E 7.5 DIOPTER</t>
  </si>
  <si>
    <t>LENS AR40E 8.0 DIOPTER</t>
  </si>
  <si>
    <t>LENS AR40E 9.0 DIOPTER</t>
  </si>
  <si>
    <t>LENS AR40E 10.0 DIOPTER</t>
  </si>
  <si>
    <t>LENS AR40E 10.5 DIOPTER</t>
  </si>
  <si>
    <t>LENS AR40E 11.0 DIOPTER</t>
  </si>
  <si>
    <t>LENS AR40E 11.5 DIOPTER</t>
  </si>
  <si>
    <t>LENS AR40E 12.0 DIOPTER</t>
  </si>
  <si>
    <t>LENS AR40E 12.5 DIOPTER</t>
  </si>
  <si>
    <t>LENS AR40E 13.0 DIOPTER</t>
  </si>
  <si>
    <t>LENS AR40E 13.5 DIOPTER</t>
  </si>
  <si>
    <t>LENS AR40E 14.0 DIOPTER</t>
  </si>
  <si>
    <t>LENS AR40E 14.5 DIOPTER</t>
  </si>
  <si>
    <t>LENS AR40E 15.5 DIOPTER</t>
  </si>
  <si>
    <t>LENS AR40E 18.0 DIOPTER</t>
  </si>
  <si>
    <t>LENS AR40E 26.0 DIOPTER</t>
  </si>
  <si>
    <t>LENS AR40E 27.0 DIOPTER</t>
  </si>
  <si>
    <t>LENS AR40E 28.0 DIOPTER</t>
  </si>
  <si>
    <t>LENS AR40E 29.0 DIOPTER</t>
  </si>
  <si>
    <t>LENS AR40E 30.0 DIOPTER</t>
  </si>
  <si>
    <t>LENS TECNIS Z9002 7.5 D.</t>
  </si>
  <si>
    <t>LENS TECNIS Z9002 8.0 D.</t>
  </si>
  <si>
    <t>LENS TECNIS Z9002 8.5 D.</t>
  </si>
  <si>
    <t>LENS TECNIS Z9002 9.0 D.</t>
  </si>
  <si>
    <t>LENS TECNIS Z9002 9.5 D.</t>
  </si>
  <si>
    <t>LENS TECNIS Z9002 10.0</t>
  </si>
  <si>
    <t>LENS TECNIS Z9002 10.5</t>
  </si>
  <si>
    <t>LENS TECNIS Z9002 11.0</t>
  </si>
  <si>
    <t>LENS TECNIS Z9002 11.5</t>
  </si>
  <si>
    <t>LENS TECNIS Z9002 12.0</t>
  </si>
  <si>
    <t>LENS TECNIS Z9002 12.5</t>
  </si>
  <si>
    <t>LENS TECNIS Z9002 13.0</t>
  </si>
  <si>
    <t>LENS TECNIS Z9002 13.5</t>
  </si>
  <si>
    <t>LENS TECNIS Z9002 14.0</t>
  </si>
  <si>
    <t>LENS TECNIS Z9002 14.5</t>
  </si>
  <si>
    <t>LENS TECNIS Z9002 15.0</t>
  </si>
  <si>
    <t>LENS TECNIS Z9002 15.5</t>
  </si>
  <si>
    <t>LENS TECNIS Z9002 16.0</t>
  </si>
  <si>
    <t>LENS TECNIS Z9002 16.5</t>
  </si>
  <si>
    <t>LENS TECNIS Z9002 17.0</t>
  </si>
  <si>
    <t>LENS TECNIS Z9002 17.5</t>
  </si>
  <si>
    <t>LENS TECNIS Z9002 18.0</t>
  </si>
  <si>
    <t>LENS TECNIS Z9002 18.5</t>
  </si>
  <si>
    <t>LENS TECNIS Z9002 19.0</t>
  </si>
  <si>
    <t>LENS TECNIS Z9002 19.5</t>
  </si>
  <si>
    <t>LENS TECNIS Z9002 20.0</t>
  </si>
  <si>
    <t>LENS TECNIS Z9002 20.5</t>
  </si>
  <si>
    <t>LENS TECNIS Z9002 21.0</t>
  </si>
  <si>
    <t>LENS TECNIS Z9002 21.5</t>
  </si>
  <si>
    <t>LENS TECNIS Z9002 22.0</t>
  </si>
  <si>
    <t>LENS TECNIS Z9002 22.5</t>
  </si>
  <si>
    <t>LENS TECNIS Z9002 23.0</t>
  </si>
  <si>
    <t>LENS TECNIS Z9002 23.5</t>
  </si>
  <si>
    <t>LENS TECNIS Z9002 24.0</t>
  </si>
  <si>
    <t>LENS TECNIS Z9002 24.5</t>
  </si>
  <si>
    <t>LENS TECNIS Z9002 25.0</t>
  </si>
  <si>
    <t>LENS TECNIS Z9002 25.5</t>
  </si>
  <si>
    <t>LENS TECNIS Z9002 26.0</t>
  </si>
  <si>
    <t>LENS TECNIS Z9002 26.5</t>
  </si>
  <si>
    <t>LENS TECNIS Z9002 27.0</t>
  </si>
  <si>
    <t>LENS TECNIS Z9002 27.5</t>
  </si>
  <si>
    <t>LENS TECNIS Z9002 28.0</t>
  </si>
  <si>
    <t>LENS TECNIS Z9002 28.5</t>
  </si>
  <si>
    <t>LENS TECNIS Z9002 29.0</t>
  </si>
  <si>
    <t>LENS TECNIS Z9002 29.5</t>
  </si>
  <si>
    <t>LENS TECNIS Z9002 30.0</t>
  </si>
  <si>
    <t>LENS AR40E 3.0 DIOPTER</t>
  </si>
  <si>
    <t>LENS AR40E 2.0 DIOPTER</t>
  </si>
  <si>
    <t>LENS AR40E 4.0 DIOPTER</t>
  </si>
  <si>
    <t>LENS AR40E 27.5 DIOPTER</t>
  </si>
  <si>
    <t>SUTURE CLOSESURE PASSER</t>
  </si>
  <si>
    <t>PROBE GOLD 7 FR</t>
  </si>
  <si>
    <t>BEAD TIP GD WIRE 2.6X80CM</t>
  </si>
  <si>
    <t>COUNTERSINK 1.3/1.5MM</t>
  </si>
  <si>
    <t>HEMOCLIP INSTINCT ENDOSCOPIC</t>
  </si>
  <si>
    <t>DRILL BIT 1.8MM</t>
  </si>
  <si>
    <t>2.7MM UNIVERSAL DRILL GUIDE</t>
  </si>
  <si>
    <t>SCREW LOCKING HEX 3.5X14MM</t>
  </si>
  <si>
    <t>SCREW LOCKING HEX 3.5X18MM</t>
  </si>
  <si>
    <t>SCREW LOCKING HEX 3.5X20MM</t>
  </si>
  <si>
    <t>SCREW LOCKING HEX 3.5X22MM</t>
  </si>
  <si>
    <t>SCREW LOCKING HEX 3.5X26MM</t>
  </si>
  <si>
    <t>SAW BLADE STRYKER UNIVERSAL NARROW</t>
  </si>
  <si>
    <t>SEC US OB FETAL DETAIL SINGLE FETUS</t>
  </si>
  <si>
    <t>76811TC</t>
  </si>
  <si>
    <t>SEC US UTERUS</t>
  </si>
  <si>
    <t>SEC US GASTROINTESTINAL ENDOSCOPY</t>
  </si>
  <si>
    <t>CUTTER LINEAR 55MM</t>
  </si>
  <si>
    <t>DRILL TWIST SCP 2.9X70MM</t>
  </si>
  <si>
    <t>2.7 X 30 NON-LOCKING SCREW</t>
  </si>
  <si>
    <t>CALIBRATED DRILL BIT 2.5MM</t>
  </si>
  <si>
    <t>CALIBRATED DRILL BIT 2.8MM</t>
  </si>
  <si>
    <t>VISIPAQUE 320MG/ML 150ML BOTTLE</t>
  </si>
  <si>
    <t>BONE SCREW, T10, 3.5 X 16MM</t>
  </si>
  <si>
    <t>BONE SCREW, T10, 3.5 X 14MM</t>
  </si>
  <si>
    <t>BONE SCREW T10 3.5 X 18MM</t>
  </si>
  <si>
    <t>NON-LOCKING SCREW T8 3.0X12MM</t>
  </si>
  <si>
    <t>NON-LOCKING SCREW T8 3.0X20MM</t>
  </si>
  <si>
    <t>DURASENSOR DIGIT ADLT</t>
  </si>
  <si>
    <t>SCREW 2.4MM VA LCKNG SLF-TPNG 14MM</t>
  </si>
  <si>
    <t>SCREW 2.4MM VA LCKNG SLF-TPNG 12MM</t>
  </si>
  <si>
    <t>WASHER, BABY GORILLA</t>
  </si>
  <si>
    <t>5.0MM LOCKING SCREW  WITH T25 28MM</t>
  </si>
  <si>
    <t>5.0MM LOCKING SCREW  WITH T25 38MM</t>
  </si>
  <si>
    <t>5.0MM LOCKING SCREW  WITH T25 44MM</t>
  </si>
  <si>
    <t>5.0MM LOCKING SCREW  WITH T25 36MM</t>
  </si>
  <si>
    <t>NONLOCKING NORMED PLATE SCREW 3.5X32MM</t>
  </si>
  <si>
    <t>NONLOCKING NORMED PLATE SCREW 3.5X40MM</t>
  </si>
  <si>
    <t>LENS MA50BM 16.0 DIOPTER</t>
  </si>
  <si>
    <t>LENS MA60MA 1.00 DIOPTER</t>
  </si>
  <si>
    <t>LENS MA60MA 5.00 DIOPTER</t>
  </si>
  <si>
    <t>NONLOCKING NORMED PLATE SCREW 3.5X30MM</t>
  </si>
  <si>
    <t>NONLOCKING NORMED PLATE SCREW 3.5X34MM</t>
  </si>
  <si>
    <t>NONLOCKING NORMED PLATE SCREW 3.5X36MM</t>
  </si>
  <si>
    <t>NONLOCKING NORMED PLATE SCREW 3.5X45MM</t>
  </si>
  <si>
    <t>NON-LOCKING NORMED PLATE SCREW 2.7X24</t>
  </si>
  <si>
    <t>NON-LOCKING NORMED PLATE SCREW 2.7X28</t>
  </si>
  <si>
    <t>NONLOCKING NORMED PLATE SCREW 3.5X20MM</t>
  </si>
  <si>
    <t>NONLOCKING NORMED PLATE SCREW 3.5X24MM</t>
  </si>
  <si>
    <t>NON-LOCKING NORMED PLATE SCREW 2.7X22</t>
  </si>
  <si>
    <t>LENS MA60MA 4.00 DIOPTER</t>
  </si>
  <si>
    <t>NONLOCKING NORMED PLATE SCREW 3.5X55MM</t>
  </si>
  <si>
    <t>WASHER, 3.0 HEADED</t>
  </si>
  <si>
    <t>SCREW FLAT/DOME WASHER, 2.7, 3.5 &amp; 4.2</t>
  </si>
  <si>
    <t>COUNTERSINK 2.4MM CANNULATED</t>
  </si>
  <si>
    <t>GUIDE TOWER OLIVE WIRE</t>
  </si>
  <si>
    <t>WASHER 4.0MM HEADED</t>
  </si>
  <si>
    <t>WASHER 3.5MM HEADED</t>
  </si>
  <si>
    <t>SSH CHEST 2 VIEWS PA  AND LATERAL</t>
  </si>
  <si>
    <t>DO NOT USE CHEST 2 VIEWS PA AND LATERAL</t>
  </si>
  <si>
    <t>X-RAY CHEST 2 VIEWS FRONTAL &amp; LATL.</t>
  </si>
  <si>
    <t>X-RAY CHEST 3 VIEW</t>
  </si>
  <si>
    <t>UNTHREADED GUIDE WIRE 1.4X150MM</t>
  </si>
  <si>
    <t>INTERNAL AUDITORY SOFT TISSUE COMPLETE</t>
  </si>
  <si>
    <t>SKULL COMPLETE MIN 4 VIEWS</t>
  </si>
  <si>
    <t>CHEST MINIMUM 4 VIEWS</t>
  </si>
  <si>
    <t>RIBS AND PA CHEST MIN 4 VIEWS BILATERAL</t>
  </si>
  <si>
    <t>SPINE ENTIRE SURVEY STUDY AP AND LAT</t>
  </si>
  <si>
    <t>SPINE CERVICAL MIN 4 VIEWS</t>
  </si>
  <si>
    <t>SPINE CERVICAL COMPLETE W/ FLEX EXT</t>
  </si>
  <si>
    <t>SPINE SCOLIOSIS STUDY SUPINE AND ERECT</t>
  </si>
  <si>
    <t>SPINE LUMBAR MIN 4 VIEWS</t>
  </si>
  <si>
    <t>SPINE LUMBROSACRAL COMPLETE</t>
  </si>
  <si>
    <t>ABD ACUTE W DECUBS OR PA/AP</t>
  </si>
  <si>
    <t>72082TC</t>
  </si>
  <si>
    <t>RADIOLOGIC EXAM SPINE, ENTIRE THORACIC A</t>
  </si>
  <si>
    <t>SCREW, POLYAXIAL LOCKING, 2.5X20MM</t>
  </si>
  <si>
    <t>SCREW, POLYAXIAL LOCKING, 2.5X24MM</t>
  </si>
  <si>
    <t>LENS AC21D3 12.5 DIOPTER</t>
  </si>
  <si>
    <t>LENS AC21D3 15.5 DIOPTER</t>
  </si>
  <si>
    <t>LENS AC21D3 17.0 DIOPTER</t>
  </si>
  <si>
    <t>LENS AC21D3 20.0 DIOPTER</t>
  </si>
  <si>
    <t>LENS AC21D3 22.5 DIOPTER</t>
  </si>
  <si>
    <t>BAYONET ELECTROSURGICAL PENCIL</t>
  </si>
  <si>
    <t>PENCIL 18G CURVED BI-POLAR</t>
  </si>
  <si>
    <t>STRYKER PAPER/INK COMBO</t>
  </si>
  <si>
    <t>ZEBRA PINS</t>
  </si>
  <si>
    <t>APOLLO PUNCH</t>
  </si>
  <si>
    <t>LOCKING SCREW T4 1.3 X 7MM</t>
  </si>
  <si>
    <t>LOCKING SCREW T4 1.3 X 9MM</t>
  </si>
  <si>
    <t>LOCKING SCREW T4 1.3 X 8MM</t>
  </si>
  <si>
    <t>BIT DRILL PROXIMAL</t>
  </si>
  <si>
    <t>VAL SCREW 2.4X16MM</t>
  </si>
  <si>
    <t>VAL SCREW 2.4X22MM</t>
  </si>
  <si>
    <t>QCKFIX SCRW, TI, CANN, PT, 2.0 X 16MM</t>
  </si>
  <si>
    <t>QCKFIX SCRW, TI, CANN, PT, 2.0 X 18MM</t>
  </si>
  <si>
    <t>SUTURE BANKHART DISP 25* LASSO SD LEFT</t>
  </si>
  <si>
    <t>SUTURE BANKHART DISP 25* LASSO SD RIGHT</t>
  </si>
  <si>
    <t>NEEDLE SURE FIRE SCORPION</t>
  </si>
  <si>
    <t>MICRO SUTURE LASSO CURVED</t>
  </si>
  <si>
    <t>MICRO SUTURE LASSO STRAIGHT</t>
  </si>
  <si>
    <t>SUTURE LASSO, 45 DEG CURVE RIGHT</t>
  </si>
  <si>
    <t>SUTURE LASSO, 45 DEG CURVE LEFT</t>
  </si>
  <si>
    <t>BICOAG BIPOLAR HEMOSTASIS PROB2.3MM SING</t>
  </si>
  <si>
    <t>NEEDLE BONE MARROW ASPIRATION</t>
  </si>
  <si>
    <t>LOCKING SCREW 2.3 X 8MM</t>
  </si>
  <si>
    <t>TAP FOR 3.5MM CORTEX SCREWS GOLD/110MM</t>
  </si>
  <si>
    <t>TAP FOR 3.5MM CORTEX SCREWS GOLD/180MM</t>
  </si>
  <si>
    <t>LENS ZCB00 13.0 DIOPTER</t>
  </si>
  <si>
    <t>LENS ZCB00 14.0 DIOPTER</t>
  </si>
  <si>
    <t>LENS ZCB00 17.5 DIOPTER</t>
  </si>
  <si>
    <t>LENS ZCB00 19.0 DIOPTER</t>
  </si>
  <si>
    <t>LENS ZCB00 19.5 DIOPTER</t>
  </si>
  <si>
    <t>LENS ZCB00 20.0 DIOPTER</t>
  </si>
  <si>
    <t>LENS ZCB00 20.5 DIOPTER</t>
  </si>
  <si>
    <t>LENS ZCB00 21.0 DIOPTER</t>
  </si>
  <si>
    <t>LENS ZCB00 22.0 DIOPTER</t>
  </si>
  <si>
    <t>LENS ZCB00 22.5 DIOPTER</t>
  </si>
  <si>
    <t>LENS ZCB00 23.0 DIOPTER</t>
  </si>
  <si>
    <t>LENS ZCB00 23.5 DIOPTER</t>
  </si>
  <si>
    <t>LENS ZCB00 24.0 DIOPTER</t>
  </si>
  <si>
    <t>LENS ZCB00 24.5 DIOPTER</t>
  </si>
  <si>
    <t>LENS ZCB00 25.0 DIOPTER</t>
  </si>
  <si>
    <t>SET URETERAL DILATORS</t>
  </si>
  <si>
    <t>DRILL BIT FAST 2.0MM</t>
  </si>
  <si>
    <t>OLIVE WIRE 1.8MM SHORT TIP</t>
  </si>
  <si>
    <t>OLIVE WIRE, SMOOTH 1.4MM</t>
  </si>
  <si>
    <t>OLIVE WIRE, SMOOTH, 1.3MM</t>
  </si>
  <si>
    <t>SCREW 2.7MM VA LCKNG SLF-TPNG 16MM</t>
  </si>
  <si>
    <t>SCREW 2.7MM VA LCKNG SLF-TPNG W T8 18MM</t>
  </si>
  <si>
    <t>SCREW 2.7MM VA LCKNG SLF-TPNG W T8 20MM</t>
  </si>
  <si>
    <t>SCREW 2.7MM VA LCKNG SLF-TPNG W T8 24MM</t>
  </si>
  <si>
    <t>SCREW 2.7MM VA LCKNG SLF-TPNG W T8 30MM</t>
  </si>
  <si>
    <t>SCREW 2.7MM VA LCKNG SLF-TPNG W T8 26MM</t>
  </si>
  <si>
    <t>SCREW 2.7MM VA LCKNG SLF-TPNG W T8 28MM</t>
  </si>
  <si>
    <t>SCREW 2.7MM VA LCKNG SLF-TPNG W T8 36MM</t>
  </si>
  <si>
    <t>SCREW 2.7MM VA LCKNG SLF-TPNG W T8 38MM</t>
  </si>
  <si>
    <t>SCREW 2.7MM VA LCKNG SLF-TPNG W T8 42MM</t>
  </si>
  <si>
    <t>SCREW 2.7MM VA LCKNG SLF-TPNG 14MM</t>
  </si>
  <si>
    <t>SCREW 2.7MM VA LCKNG SLF-TPNG 12MM</t>
  </si>
  <si>
    <t>SCREW 2.7MM VA LCKNG SLF-TPNG W T8 22MM</t>
  </si>
  <si>
    <t>SCREW 2.7MM VA LCKNG SLF-TPNG W T8 34MM</t>
  </si>
  <si>
    <t>SCREW 2.7MM VA LCKNG SLF-TPNG W T8 52MM</t>
  </si>
  <si>
    <t>SCREW 2.7MM VA LCKNG SLF-TPNG W T8 56MM</t>
  </si>
  <si>
    <t>SCREW 2.7MM VA LCKNG SLF-TPNG W T8 40MM</t>
  </si>
  <si>
    <t>SCREW 2.4MM LOCKING SLF-TPNG 26MM</t>
  </si>
  <si>
    <t>SCREW 2.7MM X 18MM LOCKING</t>
  </si>
  <si>
    <t>SCREW 2.7MM X 26MM LOCKING</t>
  </si>
  <si>
    <t>RING 7.0MM MALYUGIN</t>
  </si>
  <si>
    <t>RING 6.25MM MALYUGIN</t>
  </si>
  <si>
    <t>DRILL BIT 1.8MM WITH DEPTH MARK/QC/110MM</t>
  </si>
  <si>
    <t>THREE-FLUTED DRILL 4.5MM</t>
  </si>
  <si>
    <t>MSP 2.4 X 18 CORTICAL SCREW STERILE</t>
  </si>
  <si>
    <t>MSP 2.4 X 16 CORTICAL SCREW STERILE</t>
  </si>
  <si>
    <t>MSP 2.4 X 14 CORTICAL SCREW STERILE</t>
  </si>
  <si>
    <t>THREADED GUIDEWIRE 3.2MM X 230MM</t>
  </si>
  <si>
    <t>CORTEX SCREW 2.4X20MM</t>
  </si>
  <si>
    <t>QCKFIX SCRW, TI, CANN, PT, 2.4 X 18MM</t>
  </si>
  <si>
    <t>QCKFIX SCRW, TI, CANN, PT, 2.4 X 12MM</t>
  </si>
  <si>
    <t>QCKFIX SCRW, TI, CANN, PT, 2.4 X 10MM</t>
  </si>
  <si>
    <t>QCKFIX SCRW, TI, CANN, PT, 2.4 X 16MM</t>
  </si>
  <si>
    <t>DISPOSABLE DRILL KIT FOR SMALL JOINT ST</t>
  </si>
  <si>
    <t>BONE SCREW T7 2.7 X 30MM</t>
  </si>
  <si>
    <t>BONE SCREW T7 2.7 X 26MM</t>
  </si>
  <si>
    <t>PERTRACH ADULT TRACHEOSTOMY KIT</t>
  </si>
  <si>
    <t>RF WANDS 2.5MM MICRO CLAW</t>
  </si>
  <si>
    <t>RF WANDS 3.5MM 50-S RF PROBE</t>
  </si>
  <si>
    <t>RF WANDS 3.5MM DIRECT RF WAND</t>
  </si>
  <si>
    <t>RF WANDS 3.5MM RF HOOK WAND</t>
  </si>
  <si>
    <t>RF WANDS 90-S MAX RF WAND 4.0MM</t>
  </si>
  <si>
    <t>RF WANDS 90-S RF PROBE 3.5MM</t>
  </si>
  <si>
    <t>PROBE RF 2.5 AARDVARK</t>
  </si>
  <si>
    <t>1.9 DRILL BIT</t>
  </si>
  <si>
    <t>RF WANDS 90-S ACCELLERATOR</t>
  </si>
  <si>
    <t>BIPASS PLASTIC NITINOL DISP</t>
  </si>
  <si>
    <t>RF WANDS 90-S CRUISE RF WAND 4.0MM</t>
  </si>
  <si>
    <t>TROCAR EXCEL ENDOPATH 15MM BLADELESS</t>
  </si>
  <si>
    <t>DRILL BIT 3.1 X 204</t>
  </si>
  <si>
    <t>BUR 7.5MM ACORN 9AC75</t>
  </si>
  <si>
    <t>SCREW CANNULATED 3.5X42MM</t>
  </si>
  <si>
    <t>CANNULATED HEAD SCREWS 3.5X26MM</t>
  </si>
  <si>
    <t>CANNULATED HEAD SCREWS 3.5X30MM</t>
  </si>
  <si>
    <t>CANNULATED HEAD SCREWS 3.5X32MM</t>
  </si>
  <si>
    <t>CANNULATED HEAD SCREWS 3.5X38MM</t>
  </si>
  <si>
    <t>CANNULATED HEAD SCREWS 3.5X54MM</t>
  </si>
  <si>
    <t>CANNULATED HEAD SCREWS 3.5X64MM</t>
  </si>
  <si>
    <t>HEADED SCREW 2.5MM X 16MM</t>
  </si>
  <si>
    <t>BALLOON ESOPHAGEAL 8.5-9.5-10.5</t>
  </si>
  <si>
    <t>BALLOON ESOHPAGEAL 18-19-20</t>
  </si>
  <si>
    <t>BALLOON ESHOPHAGEAL 6-7-8</t>
  </si>
  <si>
    <t>BALLOON ESOHPAGEAL 16-17-18</t>
  </si>
  <si>
    <t>BALLOON ESOPHAGEAL 13.5-14.5-15.5</t>
  </si>
  <si>
    <t>COUNTERSINK FOR 2.0MM/2.4MM SCREWS</t>
  </si>
  <si>
    <t>DRILL BIT 2.0 CANN</t>
  </si>
  <si>
    <t>KIT ISE FLUIDS TUBING</t>
  </si>
  <si>
    <t>LENS SN60WF 10.0 DIOPTER</t>
  </si>
  <si>
    <t>LENS SN60WF 10.5 DIOPTER</t>
  </si>
  <si>
    <t>LENS SN60WF 11.0 DIOPTER</t>
  </si>
  <si>
    <t>LENS SN60WF 11.5 DIOPTER</t>
  </si>
  <si>
    <t>LENS SN60WF 12.0 DIOPTER</t>
  </si>
  <si>
    <t>LENS SN60WF 12.5 DIOPTER</t>
  </si>
  <si>
    <t>LENS SN60WF 13.0 DIOPTER</t>
  </si>
  <si>
    <t>LENS SN60WF 13.5 DIOPTER</t>
  </si>
  <si>
    <t>LENS SN60WF 14.0 DIOPTER</t>
  </si>
  <si>
    <t>LENS SN60WF 14.5 DIOPTER</t>
  </si>
  <si>
    <t>LENS SN60WF 15.0 DIOPTER</t>
  </si>
  <si>
    <t>LENS SN60WF 15.5 DIOPTER</t>
  </si>
  <si>
    <t>LENS SN60WF 16.0 DIOPTER</t>
  </si>
  <si>
    <t>LENS SN60WF 16.5 DIOPTER</t>
  </si>
  <si>
    <t>LENS SN60WF 17.0 DIOPTER</t>
  </si>
  <si>
    <t>LENS SN60WF 17.5 DIOPTER</t>
  </si>
  <si>
    <t>LENS SN60WF 18.0 DIOPTER</t>
  </si>
  <si>
    <t>LENS SN60WF 18.5 DIOPTER</t>
  </si>
  <si>
    <t>LENS SN60WF 19.0 DIOPTER</t>
  </si>
  <si>
    <t>LENS SN60WF 19.5 DIOPTER</t>
  </si>
  <si>
    <t>LENS SN60WF 20.0 DIOPTER</t>
  </si>
  <si>
    <t>LENS SN60WF 20.5 DIOPTER</t>
  </si>
  <si>
    <t>LENS SN60WF 21.0 DIOPTER</t>
  </si>
  <si>
    <t>LENS SN60WF 21.5 DIOPTER</t>
  </si>
  <si>
    <t>LENS SN60WF 22.0 DIOPTER</t>
  </si>
  <si>
    <t>LENS SN60WF 22.5 DIOPTER</t>
  </si>
  <si>
    <t>LENS SN60WF 23.0 DIOPTER</t>
  </si>
  <si>
    <t>LENS SN60WF 23.5 DIOPTER</t>
  </si>
  <si>
    <t>LENS SN60WF 24.0 DIOPTER</t>
  </si>
  <si>
    <t>LENS SN60WF 24.5 DIOPTER</t>
  </si>
  <si>
    <t>LENS SN60WF 25.0 DIOPTER</t>
  </si>
  <si>
    <t>LENS SN60WF 25.5 DIOPTER</t>
  </si>
  <si>
    <t>LENS SN60WF 26.0 DIOPTER</t>
  </si>
  <si>
    <t>LENS SN60WF 26.5 DIOPTER</t>
  </si>
  <si>
    <t>LENS SN60WF 27.0 DIOPTER</t>
  </si>
  <si>
    <t>LENS SN60WF 27.5 DIOPTER</t>
  </si>
  <si>
    <t>LENS SN60WF 28.0 DIOPTER</t>
  </si>
  <si>
    <t>LENS SN60WF 28.5 DIOPTER</t>
  </si>
  <si>
    <t>LENS SN60WF 29.0 DIOPTER</t>
  </si>
  <si>
    <t>LENS SN60WF 29.5 DIOPTER</t>
  </si>
  <si>
    <t>LENS SN60WF 30.0 DIOPTER</t>
  </si>
  <si>
    <t>LENS ACRYSOF 17.5 DIOPTER</t>
  </si>
  <si>
    <t>LENS SN60WF 8.0 DIOPTER</t>
  </si>
  <si>
    <t>LENS SN60WF 6.0 DIOPTER</t>
  </si>
  <si>
    <t>LENS SN60WF 6.5 DIOPTER</t>
  </si>
  <si>
    <t>LENS SN60WF 7.0 DIOPTER</t>
  </si>
  <si>
    <t>LENS SN60WF 7.5 DIOPTER</t>
  </si>
  <si>
    <t>LENS SN60WF 8.5 DIOPTER</t>
  </si>
  <si>
    <t>LENS SN60WF 9.0 DIOPTER</t>
  </si>
  <si>
    <t>LENS SN60WF 9.5 DIOPTER</t>
  </si>
  <si>
    <t>LENS ACRYSOF 20.5 DIOPTER</t>
  </si>
  <si>
    <t>LENS ACRYSOF ASPHERIC IQ 21.5 DIOPTER</t>
  </si>
  <si>
    <t>LENS ACRYSOF ASPHERIC IQ 23.0 DIOPTER</t>
  </si>
  <si>
    <t>LENS ACRYSOF ASPHERIC IQ 19.0 DIOPTER MO</t>
  </si>
  <si>
    <t>LENS ACRYSOF 13.0 DIOPTER</t>
  </si>
  <si>
    <t>LENS MN60AC 20.0 DIOPTER</t>
  </si>
  <si>
    <t>LENS MN60AC 23.0 DIOPTER</t>
  </si>
  <si>
    <t>LENS ACRYSOF ASPHERIC IQ 22.5 DIOPTER</t>
  </si>
  <si>
    <t>LENS ACRYSOF ASPHERIC IQ 19.5 DIOPTER MO</t>
  </si>
  <si>
    <t>DARCO HEADED 2.7MM DRILL BIT</t>
  </si>
  <si>
    <t>PFJ BLADE KIT SIZE 1</t>
  </si>
  <si>
    <t>PFJ BLADE KIT SIZE 2</t>
  </si>
  <si>
    <t>0.8MM GUIDE WIRE 100MM</t>
  </si>
  <si>
    <t>SCREW 3.5MM TI LKNG 34MM</t>
  </si>
  <si>
    <t>SCREW 3.5MM TI LKNG 16MM</t>
  </si>
  <si>
    <t>SCREW 3.5MM TI LKNG 14MM</t>
  </si>
  <si>
    <t>4.0 CANNULATED SCREW 34MM</t>
  </si>
  <si>
    <t>3.5 LOCKING SCREW 30MM</t>
  </si>
  <si>
    <t>3.5 LOCKING SCREW 32MM</t>
  </si>
  <si>
    <t>3.5 LOCKING SCREW 38MM</t>
  </si>
  <si>
    <t>SCREW 3.5MM TI LKNG 40MM</t>
  </si>
  <si>
    <t>LO-PRO SCREW TI 3.5X10MM</t>
  </si>
  <si>
    <t>3.0 CANNULATED SCREW 30MM</t>
  </si>
  <si>
    <t>SCREW 3.5MM TI LKNG 18MM</t>
  </si>
  <si>
    <t>SCREW 3.5MM TI LKNG 28MM</t>
  </si>
  <si>
    <t>CONNECTOR M OPUS SMARTSTITCH</t>
  </si>
  <si>
    <t>FASTFIX 360 KNOTPUSHER/CUTTER</t>
  </si>
  <si>
    <t>SYRINGE ACP DOUBLE</t>
  </si>
  <si>
    <t>TEMPORARY PLATE HOLDER 3.5/4.2</t>
  </si>
  <si>
    <t>LARGE BB TAKS</t>
  </si>
  <si>
    <t>JGRLOC DISPOSABLE CANNULA KIT</t>
  </si>
  <si>
    <t>COUNTERSINK, CANNULATED, 4.0MM</t>
  </si>
  <si>
    <t>MIXING SYRINGE, 14CC W/ LUER CAP</t>
  </si>
  <si>
    <t>FLO SEAL 5.0ML</t>
  </si>
  <si>
    <t>SHEATH URETERAL ACCESS 12FR 28CM</t>
  </si>
  <si>
    <t>SHEATH URETERAL ACCESS 12FR</t>
  </si>
  <si>
    <t>SHEATH URETERAL ACCESS 9FR</t>
  </si>
  <si>
    <t>3.5MM CORT LOCK SCRW 30MM</t>
  </si>
  <si>
    <t>3.5MM CORT LOCK SCRW 32MM</t>
  </si>
  <si>
    <t>3.5MM CORT LOCK SCRW 44MM</t>
  </si>
  <si>
    <t>3.5MM CORT LOCK SCRW 14MM</t>
  </si>
  <si>
    <t>3.5MM CORT LOCK SCRW 20MM</t>
  </si>
  <si>
    <t>3.5MM CORT LOCK SCRW 22MM</t>
  </si>
  <si>
    <t>OLIVE WIRE, THREADED 1.4MM</t>
  </si>
  <si>
    <t>DRILL BIT, 3.2MM X 20MM</t>
  </si>
  <si>
    <t>OLIVE WIRE, THREADED, 1.3MM</t>
  </si>
  <si>
    <t>SCHANZ SCREW 4.0/3.0MM SELF DRILLING</t>
  </si>
  <si>
    <t>VISIPORT PLUS 5-12MM</t>
  </si>
  <si>
    <t>BB Plateletpheresis-Leucoreduced</t>
  </si>
  <si>
    <t>P9035</t>
  </si>
  <si>
    <t>PLATELETS LEUKOCYTES EACH UNIT</t>
  </si>
  <si>
    <t>P9031</t>
  </si>
  <si>
    <t>COCAINE 4% TOPICAL SOLUTION 4ML</t>
  </si>
  <si>
    <t>THERAPEUTIC IV PUSH SINGLE OR INITIAL</t>
  </si>
  <si>
    <t>THERAPEUTIC IV PUSH EACH ADDITIONAL</t>
  </si>
  <si>
    <t>THERAPEUTIC, PROPHYLACTIC, OR DIAGNOSTIC</t>
  </si>
  <si>
    <t>SPEED BAND</t>
  </si>
  <si>
    <t>AO END DRILL BIT 1.9X27MM</t>
  </si>
  <si>
    <t>PHARYNX AND OR CERVICAL ESOPHAGUS</t>
  </si>
  <si>
    <t>FLUORO ESOPHAGRAM</t>
  </si>
  <si>
    <t>FLUORO UGI WO KUB</t>
  </si>
  <si>
    <t>74240TC</t>
  </si>
  <si>
    <t>FLUORO UGI W/ KUB</t>
  </si>
  <si>
    <t>FLUORO UGI AIR CONTRAST</t>
  </si>
  <si>
    <t>74247TC</t>
  </si>
  <si>
    <t>FLUORO SMALL BOWEL W MULTIPLE FILMS</t>
  </si>
  <si>
    <t>FLUORO BARIUM ENEMA</t>
  </si>
  <si>
    <t>5.0MM LOCKING SCREW  WITH T25 18MM</t>
  </si>
  <si>
    <t>5.0MM LOCKING SCREW  WITH T25 16MM</t>
  </si>
  <si>
    <t>5.0MM LOCKING SCREW  WITH T25 26MM</t>
  </si>
  <si>
    <t>5.0MM LOCKING SCREW  WITH T25 30MM</t>
  </si>
  <si>
    <t>5.0MM LOCKING SCREW  WITH T25 32MM</t>
  </si>
  <si>
    <t>SCREW 4.0MM LOCKING 48MM</t>
  </si>
  <si>
    <t>ACU-PASS SUTURE SHUTTLE RIGHT</t>
  </si>
  <si>
    <t>BUR 2.0MM TAC-120</t>
  </si>
  <si>
    <t>VERSAPORT 5-10MM LNG</t>
  </si>
  <si>
    <t>RELOAD 35MM ENDOPATH STAPLER VASCULAR</t>
  </si>
  <si>
    <t>RELOAD 35MM ETS ENDO LIN CUT</t>
  </si>
  <si>
    <t>T-PLATE 3.5MM 3 HOLES HEAD/ 3 HOLES SHAF</t>
  </si>
  <si>
    <t>2.4 CATARACT KIT</t>
  </si>
  <si>
    <t>KIT 2.4 CATARACT</t>
  </si>
  <si>
    <t>LOCKING CORTICAL SCREW 3.5 X 28MM</t>
  </si>
  <si>
    <t>DRILL, 2.6MM, AO (FOR 3.5MM SCREWS)</t>
  </si>
  <si>
    <t>OVERDRILL, 3.5MM, AO (FOR 3.5MM SCREWS)</t>
  </si>
  <si>
    <t>T4 VA LOCKING SCREW  1.5 X 8MM</t>
  </si>
  <si>
    <t>T4 VA LOCKING SCREW  1.5 X 10MM</t>
  </si>
  <si>
    <t>T4 VA LOCKING SCREW  1.5 X 11MM</t>
  </si>
  <si>
    <t>T4 VA LOCKING SCREW  1.5 X 12MM</t>
  </si>
  <si>
    <t>T4 VA LOCKING SCREW  1.5 X 13MM</t>
  </si>
  <si>
    <t>TUBE KAIRISON DISP</t>
  </si>
  <si>
    <t>DESFLURANE(SUPRANE) 240ML BOTTLE</t>
  </si>
  <si>
    <t>DRILL BIT/QC/195MM 3.2MM</t>
  </si>
  <si>
    <t>3.5 X 36MM LOCKING SCREW</t>
  </si>
  <si>
    <t>2.0 PEG (LOCK) 22MM</t>
  </si>
  <si>
    <t>2.0 PEG (LOCK) 18MM</t>
  </si>
  <si>
    <t>2.7 LOCK SCREW 12MM</t>
  </si>
  <si>
    <t>2.7 LOCK SCREW 22MM</t>
  </si>
  <si>
    <t>SCREW CORTEX 3.5MMx26MM</t>
  </si>
  <si>
    <t>SCREW CORTEX 3.5MMx28MM</t>
  </si>
  <si>
    <t>ACUTWIST COMPRESSION SCREW 20MM</t>
  </si>
  <si>
    <t>ACUTWIST COMPRESSION SCREW 18MM</t>
  </si>
  <si>
    <t>DISP FIRSTPASS STR PASSER SELF</t>
  </si>
  <si>
    <t>EXTENSION PASSER ACCESSORY KIT</t>
  </si>
  <si>
    <t>KIT MARQUEE BIOPSY 18G</t>
  </si>
  <si>
    <t>LAPIDUS NAIL TARGETING GUIDE OLIVE 1.8MM</t>
  </si>
  <si>
    <t>BALLOON ESOPHAGEAL 11-12-13</t>
  </si>
  <si>
    <t>LOCKING SCREW 1.5MM W/T4 16MM</t>
  </si>
  <si>
    <t>BUR ACORN 7.5MM AM-2</t>
  </si>
  <si>
    <t>PLATE 3.5MM DCP 6 HOLES/73MM</t>
  </si>
  <si>
    <t>TAP FOR 4.0MM CANCELLOUS BONE SCREWS/110</t>
  </si>
  <si>
    <t>VITRECTOMY ANTERIOR</t>
  </si>
  <si>
    <t>3.2X320MM K-WIRE 2.6X80CM</t>
  </si>
  <si>
    <t>PROBE ESOPHAGEAL TEMP (HP)</t>
  </si>
  <si>
    <t>VERSAPRT PLUS RPF 5MM-8MM TCR B</t>
  </si>
  <si>
    <t>TIGHTROPE ABS BUTTON</t>
  </si>
  <si>
    <t>BUR 7.5MM ACORN M-2</t>
  </si>
  <si>
    <t>DRILL BIT WITH DEPTH MARK/QC/140MM 2.0MM</t>
  </si>
  <si>
    <t>EPINEPHrine(EpiPen) INJECTION</t>
  </si>
  <si>
    <t>TFCC DISPOSABLE KIT (S&amp;N)</t>
  </si>
  <si>
    <t>DISPOSABLE KIT FOR 3MM SUTURE TAK</t>
  </si>
  <si>
    <t>VASOPRESSIN(VASOSTRICT) 20UNITS</t>
  </si>
  <si>
    <t>SEC SSH FLUOR PRECUT VERTEBROPLASTY</t>
  </si>
  <si>
    <t>T-PLATE 3.5MM 4 HOLES HEAD/ 4 HOLES SHAF</t>
  </si>
  <si>
    <t>SSH FLUORO EXAM PER HOUR</t>
  </si>
  <si>
    <t>CHEST MINIMUM 4 VIEWS W FLUORO</t>
  </si>
  <si>
    <t>DRILL BIT, AO 2.6 X 135MM</t>
  </si>
  <si>
    <t>DRILL BIT, AO DIA 2.7 X 135MM</t>
  </si>
  <si>
    <t>DRILL BIT  2.0 X 135MM</t>
  </si>
  <si>
    <t>MESH BARD 6 CM X 6 CM</t>
  </si>
  <si>
    <t>ACCU-PASS 45 DEG LEFT</t>
  </si>
  <si>
    <t>ACU-PASS SUTURE SHUTTLE 70 DEGREE</t>
  </si>
  <si>
    <t>3.5X26MM NON-LOCKING SCREW</t>
  </si>
  <si>
    <t>LOCKING CANCELLOUS SCREW 4.2 X 42MM</t>
  </si>
  <si>
    <t>LOCKING CANCELLOUS SCREW 4.2 X 44MM</t>
  </si>
  <si>
    <t>LOCKING CANCELLOUS SCREW 4.2 X 46MM</t>
  </si>
  <si>
    <t>LOCKING CANCELLOUS SCREW 4.2 X 48MM</t>
  </si>
  <si>
    <t>BUR SHORT 6.0MM M-3</t>
  </si>
  <si>
    <t>BUR SHORT M-1</t>
  </si>
  <si>
    <t>BUR 1.5MM TAC-115</t>
  </si>
  <si>
    <t>BUR 2.5MM TAC-125</t>
  </si>
  <si>
    <t>2.6 DRILL BIT</t>
  </si>
  <si>
    <t>DRILL 5MM</t>
  </si>
  <si>
    <t>DRILL BIT 2.0MM CANNULATED</t>
  </si>
  <si>
    <t>CANNULATED DRILL BIT 3.0MM</t>
  </si>
  <si>
    <t>DRILL BIT 3.0MM X 60MM CANN</t>
  </si>
  <si>
    <t>DRILL BIT 2.5MM CANNULATED</t>
  </si>
  <si>
    <t>AEQUALIS HUMERAL NAIL MARKER WIRE</t>
  </si>
  <si>
    <t>2.6 PIK PACK</t>
  </si>
  <si>
    <t>DRILL 2.0 X 102MM WL50MM AO-SHAFT</t>
  </si>
  <si>
    <t>DRILL BIT 3.2MM 145M</t>
  </si>
  <si>
    <t>THREE FLUTED DRILL BIT 4.2MM</t>
  </si>
  <si>
    <t>ULTRAFASTFIX KNOT PUSHER</t>
  </si>
  <si>
    <t>TAP FOR 2.7MM</t>
  </si>
  <si>
    <t>FLUORO FOR VEIN DEVICE</t>
  </si>
  <si>
    <t>CEMENT SIMPLEX BONE</t>
  </si>
  <si>
    <t>PLATE 3.5MM DCP 7 HOLES/85MM</t>
  </si>
  <si>
    <t>SET FLOW-20 PERCUTANEOUS ENDOSCOPIC GAST</t>
  </si>
  <si>
    <t>4.0 TI LOCKING SCREW 30MM FOR IM NAILS</t>
  </si>
  <si>
    <t>4.0 TI LOCKING SCREW 42MM FOR IM NAILS</t>
  </si>
  <si>
    <t>4.0 TI LOCKING SCREW 28MM FOR IM NAILS</t>
  </si>
  <si>
    <t>SCREW 4.0MM TI LOCKING 36MM</t>
  </si>
  <si>
    <t>COUNTERSINK FOR 1.5MM/2.0MM SCREWS</t>
  </si>
  <si>
    <t>SCREW LOCKING 3.5MMx30MM</t>
  </si>
  <si>
    <t>SCREW LOCKING 3.5MMx40MM</t>
  </si>
  <si>
    <t>SCREW LOCKING 3.5MMx46MM</t>
  </si>
  <si>
    <t>BUR ACORN 6.0MM AM-3</t>
  </si>
  <si>
    <t>BUR 9.0MM ACORN AM-1</t>
  </si>
  <si>
    <t>ANCHOR 2.8 FASTAK 3112</t>
  </si>
  <si>
    <t>LOW PROF SCRW, 4.0 X 60MM CANN</t>
  </si>
  <si>
    <t>LOW PROFILE CANNULATED SCREW 4.0 X 30MM</t>
  </si>
  <si>
    <t>LOW PROFILE CANNULATED SCREW 4.0 X 40MM</t>
  </si>
  <si>
    <t>QCKFIX SCRW, TI, CANN, ST, CANC, 4.0X44</t>
  </si>
  <si>
    <t>QCKFIX SCRW, TI, CANN, ST, CANC, 4.0X50</t>
  </si>
  <si>
    <t>LOW PROFILE CANNULATED SCREW 4.0 X 360MM</t>
  </si>
  <si>
    <t>LOW PROFILE CANNULATED SCREW 4.0 X 55MM</t>
  </si>
  <si>
    <t>QCKFIX SCRW, TI, CANN, ST, CANC, 4.0X46</t>
  </si>
  <si>
    <t>LOW PROF SCRW, 4.0 X 40MM CANN</t>
  </si>
  <si>
    <t>LOW PROFILE CANNULATED SCREW 4.0 X 42MM</t>
  </si>
  <si>
    <t>LOW PROFILE CANNULATED SCREW 4.0 X 44MM</t>
  </si>
  <si>
    <t>QCKFIX SCRW, TI, CANN, ST, CANC, 4.0X26</t>
  </si>
  <si>
    <t>QCKFIX SCRW, TI, CANN, ST, CANC, 4.0X30</t>
  </si>
  <si>
    <t>QCKFIX SCRW, TI, CANN, ST, CANC, 4.0X36</t>
  </si>
  <si>
    <t>QCKFIX SCRW, TI, CANN, ST, CANC, 4.0X34</t>
  </si>
  <si>
    <t>QCKFIX SCRW, TI, CANN, ST, CANC, 4.0X32</t>
  </si>
  <si>
    <t>LOW PROF SCRW, 4.0 X 46MM CANN</t>
  </si>
  <si>
    <t>LOW PROF SCRW, 4.0 X 50MM CANN</t>
  </si>
  <si>
    <t>SEC US GUIDE INTRAOPER</t>
  </si>
  <si>
    <t>SEC CT COLONOGRAPHY SCREENING</t>
  </si>
  <si>
    <t>74263TC</t>
  </si>
  <si>
    <t>SEC CT GUIDANCE NEEDLE PLACEMENT</t>
  </si>
  <si>
    <t>2.4 PIK PACK</t>
  </si>
  <si>
    <t>LENS ACRYSOF MULTI PIECE 00.0 DIOPTER</t>
  </si>
  <si>
    <t>LENS ACRYSOF MULTI-PIECE 10.0</t>
  </si>
  <si>
    <t>LENS ACRYSOF MULTI-PIECE 10.5</t>
  </si>
  <si>
    <t>LENS ACRYSOF MULTI-PIECE 11.0</t>
  </si>
  <si>
    <t>LENS ACRYSOF MULTI-PIECE 11.5</t>
  </si>
  <si>
    <t>LENS ACRYSOF MULTI-PIECE 12.0</t>
  </si>
  <si>
    <t>LENS ACRYSOF MULTI-PIECE 12.5</t>
  </si>
  <si>
    <t>LENS ACRYSOF MULTI-PIECE 13.0</t>
  </si>
  <si>
    <t>LENS ACRYSOF MULTI-PIECE 13.5</t>
  </si>
  <si>
    <t>LENS ACRYSOF MULTI-PIECE 14.0</t>
  </si>
  <si>
    <t>LENS ACRYSOF MULTI-PIECE 14.5</t>
  </si>
  <si>
    <t>LENS ACRYSOF MULTI-PIECE 15.0</t>
  </si>
  <si>
    <t>LENS ACRYSOF MULTI-PIECE 15.5</t>
  </si>
  <si>
    <t>LENS ACRYSOF MULTI-PIECE 16.0</t>
  </si>
  <si>
    <t>LENS ACRYSOF MULTI-PIECE 16.5</t>
  </si>
  <si>
    <t>LENS ACRYSOF MULTI-PIECE 17.0</t>
  </si>
  <si>
    <t>LENS ACRYSOF MULTI-PIECE 17.5</t>
  </si>
  <si>
    <t>LENS ACRYSOF MULTI-PIECE 18.0</t>
  </si>
  <si>
    <t>LENS ACRYSOF MULTI-PIECE 19.0</t>
  </si>
  <si>
    <t>LENS ACRYSOF MULTI-PIECE 19.5</t>
  </si>
  <si>
    <t>LENS ACRYSOF MULTI-PIECE 20.0</t>
  </si>
  <si>
    <t>LENS ACRYSOF MULTI-PIECE 20.5</t>
  </si>
  <si>
    <t>LENS ACRYSOF MULTI-PIECE 21.0</t>
  </si>
  <si>
    <t>LENS ACRYSOF MULTI-PIECE 21.5</t>
  </si>
  <si>
    <t>LENS ACRYSOF MULTI-PIECE 22.0</t>
  </si>
  <si>
    <t>LENS ACRYSOF MULTI-PIECE 23.0</t>
  </si>
  <si>
    <t>LENS ACRYSOF MULTI-PIECE 23.5</t>
  </si>
  <si>
    <t>LENS ACRYSOF MULTI-PIECE 24.0</t>
  </si>
  <si>
    <t>LENS ACRYSOF MULTI-PIECE 24.5</t>
  </si>
  <si>
    <t>LENS ACRYSOF MULTI-PIECE 25.0</t>
  </si>
  <si>
    <t>LENS ACRYSOF MULTI-PIECE 25.5</t>
  </si>
  <si>
    <t>LENS ACRYSOF MULTI-PIECE 26.0</t>
  </si>
  <si>
    <t>LENS ACRYSOF MULTI-PIECE 27.0</t>
  </si>
  <si>
    <t>LENS ACRYSOF MULTI-PIECE 27.5</t>
  </si>
  <si>
    <t>LENS ACRYSOF MULTI-PIECE 28.0</t>
  </si>
  <si>
    <t>LENS ACRYSOF MULTI-PIECE 28.5</t>
  </si>
  <si>
    <t>LENS ACRYSOF MULTI-PIECE 29.0</t>
  </si>
  <si>
    <t>LENS ACRYSOF MULTI-PIECE 29.5</t>
  </si>
  <si>
    <t>LENS ACRYSOF MULTI-PIECE 30.0</t>
  </si>
  <si>
    <t>LENS MN60MA 1.00 DIOPTER</t>
  </si>
  <si>
    <t>LENS MN60AC 10.0 DIOPTER</t>
  </si>
  <si>
    <t>LENS MN60AC 10.5 DIOPTER</t>
  </si>
  <si>
    <t>LENS MN60AC 11.0 DIOPTER</t>
  </si>
  <si>
    <t>LENS MN60AC 11.5 DIOPTER</t>
  </si>
  <si>
    <t>LENS MN60AC 12.0 DIOPTER</t>
  </si>
  <si>
    <t>LENS MN60AC 12.5 DIOPTER</t>
  </si>
  <si>
    <t>LENS MN60AC 13.0 DIOPTER</t>
  </si>
  <si>
    <t>LENS MN60AC 13.5 DIOPTER</t>
  </si>
  <si>
    <t>LENS MN60AC 14.0  DIOPTER</t>
  </si>
  <si>
    <t>LENS MN60AC 14.5 DIOPTER</t>
  </si>
  <si>
    <t>LENS MN60AC 15.0 DIOPTER</t>
  </si>
  <si>
    <t>LENS MN60AC 15.5 DIOPTER</t>
  </si>
  <si>
    <t>LENS MN60AC 16.0 DIOPTER</t>
  </si>
  <si>
    <t>LENS MN60AC 16.5 DIOPTER</t>
  </si>
  <si>
    <t>LENS MN60AC 17.0 DIOPTER</t>
  </si>
  <si>
    <t>LENS MN60AC 17.5 DIOPTER</t>
  </si>
  <si>
    <t>LENS MN60AC 18.0 DIOPTER</t>
  </si>
  <si>
    <t>LENS MN60AC 18.5 DIOPTER</t>
  </si>
  <si>
    <t>LENS MN60AC 19.0 DIOPTER</t>
  </si>
  <si>
    <t>LENS MN60AC 19.5 DIOPTER</t>
  </si>
  <si>
    <t>LENS MN60AC 20.5 DIOPTER</t>
  </si>
  <si>
    <t>LENS MN60AC 21.0 DIOPTER</t>
  </si>
  <si>
    <t>LENS MN60AC 21.5 DIOPTER</t>
  </si>
  <si>
    <t>LENS MN60AC 22.0 DIOPTER</t>
  </si>
  <si>
    <t>LENS MN60AC 22.5 DIOPTER</t>
  </si>
  <si>
    <t>LENS MN60AC 23.5 DIOPTER</t>
  </si>
  <si>
    <t>LENS MN60AC 24.0 DIOPTER</t>
  </si>
  <si>
    <t>LENS MN60AC 24.5 DIOPTER</t>
  </si>
  <si>
    <t>LENS MN60AC 25.0 DIOPTER</t>
  </si>
  <si>
    <t>LENS MN60AC 25.5 DIOPTER</t>
  </si>
  <si>
    <t>LENS MN60AC 26.0 DIOPTER</t>
  </si>
  <si>
    <t>LENS MN60AC 26.5 DIOPTER</t>
  </si>
  <si>
    <t>LENS MN60AC 27.0 DIOPTER</t>
  </si>
  <si>
    <t>LENS MN60AC 27.5 DIOPTER</t>
  </si>
  <si>
    <t>LENS MN60AC 28.0 DIOPTER</t>
  </si>
  <si>
    <t>LENS MN60AC 28.5 DIOPTER</t>
  </si>
  <si>
    <t>LENS MN60AC 29.0 DIOPTER</t>
  </si>
  <si>
    <t>LENS MN60AC 29.5 DIOPTER</t>
  </si>
  <si>
    <t>LENS MN60AC 30.0 DIOPTER</t>
  </si>
  <si>
    <t>LOCKING CORTICAL SCREW 3.5 X 16MM</t>
  </si>
  <si>
    <t>LOCKING CORTICAL SCREW 3.5 X 14MM</t>
  </si>
  <si>
    <t>LENS ACRYSOF MULTI PIECE 2.0 DIOPTER</t>
  </si>
  <si>
    <t>LOCKING CORTICAL SCREW 3.5 X 18MM</t>
  </si>
  <si>
    <t>LENS ACRYSOF MULTI-PIECE 22.5</t>
  </si>
  <si>
    <t>LENS ACRYSOF MULTI-PIECE 18.5</t>
  </si>
  <si>
    <t>BLADE PFJ FINISHING</t>
  </si>
  <si>
    <t>SCREW 2.4MM VA LCKNG SLF-TPNG 26MM</t>
  </si>
  <si>
    <t>SCREW 2.4MM VA LCKNG SLF-TPNG 28MM</t>
  </si>
  <si>
    <t>US AORTA ILLIAC COMP</t>
  </si>
  <si>
    <t>HBO - HBO THERAPY FIRST 30 MINUTES</t>
  </si>
  <si>
    <t>HBO - HBO THERAPY SUBSEQUENT 30 MINUTES</t>
  </si>
  <si>
    <t>HBO - HBO THERAPY FIRST 30 MINUTES 2015</t>
  </si>
  <si>
    <t>G0277</t>
  </si>
  <si>
    <t>KIT REVISION SUTURELESS PUMP CONNECTOR</t>
  </si>
  <si>
    <t>C1772</t>
  </si>
  <si>
    <t>LENS ZCB00 32.0 DIOPTER</t>
  </si>
  <si>
    <t>LENS ZCB00 5.0 DIOPTER</t>
  </si>
  <si>
    <t>LENS ZCB00 5.5 DIOPTER</t>
  </si>
  <si>
    <t>LENS ZCB00 6.0 DIOPTER</t>
  </si>
  <si>
    <t>LENS ZCB00 6.5 DIOPTER</t>
  </si>
  <si>
    <t>LENS ZCB00 7.0 DIOPTER</t>
  </si>
  <si>
    <t>LENS ZCB00 7.5 DIOPTER</t>
  </si>
  <si>
    <t>LENS ZCB00 8.0 DIOPTER</t>
  </si>
  <si>
    <t>LENS ZCB00 9.0 DIOPTER</t>
  </si>
  <si>
    <t>LENS ZCB00 9.5 DIOPTER</t>
  </si>
  <si>
    <t>LENS ZCB00 10.0 DIOPTER</t>
  </si>
  <si>
    <t>LENS ZCB00 10.5 DIOPTER</t>
  </si>
  <si>
    <t>LENS ZCB00 11.0 DIOPTER</t>
  </si>
  <si>
    <t>LENS ZCB00 11.5 DIOPTER</t>
  </si>
  <si>
    <t>LENS ZCB00 12.0 DIOPTER</t>
  </si>
  <si>
    <t>LENS ZCB00 12.5 DIOPTER</t>
  </si>
  <si>
    <t>LENS ZCB00 13.5 DIOPTER</t>
  </si>
  <si>
    <t>LENS ZCB00 14.5 DIOPTER</t>
  </si>
  <si>
    <t>LENS ZCB00 15.0 DIOPTER</t>
  </si>
  <si>
    <t>LENS ZCB00 15.5 DIOPTER</t>
  </si>
  <si>
    <t>LENS ZCB00 16.0 DIOPTER</t>
  </si>
  <si>
    <t>LENS ZCB00 16.5 DIOPTER</t>
  </si>
  <si>
    <t>LENS ZCB00 17.0 DIOPTER</t>
  </si>
  <si>
    <t>LENS ZCB00 18.0 DIOPTER</t>
  </si>
  <si>
    <t>LENS ZCB00 18.5 DIOPTER</t>
  </si>
  <si>
    <t>LENS ZCB00 21.5 DIOPTER</t>
  </si>
  <si>
    <t>LENS ZCB00 25.5 DIOPTER</t>
  </si>
  <si>
    <t>LENS ZCB00 26.0 DIOPTER</t>
  </si>
  <si>
    <t>LENS ZCB00 26.5 DIOPTER</t>
  </si>
  <si>
    <t>LENS ZCB00 27.0 DIOPTER</t>
  </si>
  <si>
    <t>LENS ZCB00 27.5 DIOPTER</t>
  </si>
  <si>
    <t>LENS ZCB00 28.0 DIOPTER</t>
  </si>
  <si>
    <t>LENS ZCB00 28.5 DIOPTER</t>
  </si>
  <si>
    <t>LENS ZCB00 29.0 DIOPTER</t>
  </si>
  <si>
    <t>LENS ZCB00 29.5 DIOPTER</t>
  </si>
  <si>
    <t>LENS ZCB00 30.0 DIOPTER</t>
  </si>
  <si>
    <t>LENS ZCB00 34.0 DIOPTER</t>
  </si>
  <si>
    <t>LENS 5010V 2.0 DIOPTER</t>
  </si>
  <si>
    <t>LENS 5010V 3.0 DIOPTER</t>
  </si>
  <si>
    <t>LENS ZCB00 32.5 DIOPTER</t>
  </si>
  <si>
    <t>LENS ZCB00 31.0 DIOPTER</t>
  </si>
  <si>
    <t>LENS SN60AT 32.0 DIOPTER</t>
  </si>
  <si>
    <t>LENS ZCB00 33.0 DIOPTER</t>
  </si>
  <si>
    <t>LENS ZCB00 8.5 DIOPTER</t>
  </si>
  <si>
    <t>LENS PCB00 22.0 DIOPTER</t>
  </si>
  <si>
    <t>LENS PCB00 15.0 DIOPTER</t>
  </si>
  <si>
    <t>LENS PCB00 18.0 DIOPTER</t>
  </si>
  <si>
    <t>LENS PCB00 21.0 DIOPTER</t>
  </si>
  <si>
    <t>LENS PCB00 21.5 DIOPTER</t>
  </si>
  <si>
    <t>LENS PCB00 25.0 DIOPTER</t>
  </si>
  <si>
    <t>LENS PCB00 22.5 DIOPTER</t>
  </si>
  <si>
    <t>LENS PCB00 18.5 DIOPTER</t>
  </si>
  <si>
    <t>LENS PCB00 24.0 DIOPTER</t>
  </si>
  <si>
    <t>LENS SN60AT 31.0 DIOPTER</t>
  </si>
  <si>
    <t>LENS SN60AT 34.0 DIOPTER</t>
  </si>
  <si>
    <t>LENS SN60AT 33.0 DIOPTER</t>
  </si>
  <si>
    <t>LENS ACRYSOF 30.0 DIOPTER</t>
  </si>
  <si>
    <t>FINE NAGAHARA PHACO CHOP RIGHT</t>
  </si>
  <si>
    <t>CANNULA CTR CLEAR</t>
  </si>
  <si>
    <t>DRILL BIT</t>
  </si>
  <si>
    <t>DISPOSABLE KIT FOR 1.8MM SHOULDER Q-FIX</t>
  </si>
  <si>
    <t>DISPOSABLE KIT FOR 2.8MM SHOULDER Q-FIX</t>
  </si>
  <si>
    <t>COAXIAL SHEATH GRASPING FORCEPS</t>
  </si>
  <si>
    <t>DRILL BIT, SOLID, COLORED, 8.2MMX230MM</t>
  </si>
  <si>
    <t>2.8MM PERCUTANEOUS DRILL BIT</t>
  </si>
  <si>
    <t>SEC FLUORO IVP WWO KUB</t>
  </si>
  <si>
    <t>74400TC</t>
  </si>
  <si>
    <t>SEC FLUORO UROGRAM W CONTRAST INFUSION</t>
  </si>
  <si>
    <t>SEC FLUORO CYSTOGRAM</t>
  </si>
  <si>
    <t>BUR SHORT 6.0MM M-33</t>
  </si>
  <si>
    <t>9.0MM DISSECTING TOOL M-8D</t>
  </si>
  <si>
    <t>SCREW 3.5X18MM NON-LOCKING</t>
  </si>
  <si>
    <t>GUIDEWIRE 14</t>
  </si>
  <si>
    <t>DRILL BIT 3.8MM</t>
  </si>
  <si>
    <t>TOBRAMYCIN/DEXAMETH(TOBRADEX)OINT</t>
  </si>
  <si>
    <t>SCREW LAG CANNULATED 4.0X40MM</t>
  </si>
  <si>
    <t>SCREW LAG CANNULATED 4.0X44MM</t>
  </si>
  <si>
    <t>3.5X28MM NON-LOCKING SCREW</t>
  </si>
  <si>
    <t>KIT MONI TORR LUMBAR PREP</t>
  </si>
  <si>
    <t>SCORPION MULTIFIRE NEEDLE</t>
  </si>
  <si>
    <t>PLATE 3.5MM DCP 8 HOLES/97MM</t>
  </si>
  <si>
    <t>3.5MM LOCKING SCREW SLF-TPNG 48MM</t>
  </si>
  <si>
    <t>3.5MM VARIABLE ANGLE LOCKING 60MM</t>
  </si>
  <si>
    <t>VA LOCKING SCREW 3.5 X 70MM</t>
  </si>
  <si>
    <t>VA LOCKING SCREW 3.5 X 75MM</t>
  </si>
  <si>
    <t>VA LOCKING SCREW 3.5 X 65MM</t>
  </si>
  <si>
    <t>VA LOCKING SCREW 3.5 X 54MM</t>
  </si>
  <si>
    <t>SCREW 4.0MM LOCKING 50MM</t>
  </si>
  <si>
    <t>SCREW 4.0MM LOCKING 36MM</t>
  </si>
  <si>
    <t>BUR T14 2.5MM LONG T14MH25</t>
  </si>
  <si>
    <t>CATHETER KIT 12 FR SUPRAFLEX SUPRAPUBIC</t>
  </si>
  <si>
    <t>4.0 LOCKING 30MM</t>
  </si>
  <si>
    <t>2.7 LOCK SCREW 16MM</t>
  </si>
  <si>
    <t>2.0 PEG (LOCK) 20MM</t>
  </si>
  <si>
    <t>2.7 LOCK SCREW 14MM</t>
  </si>
  <si>
    <t>2.0 PEG (LOCK) 16MM</t>
  </si>
  <si>
    <t>US ARTERIAL LOW EXT LEFT</t>
  </si>
  <si>
    <t>US ARTERIAL UPPER EXT RIGHT</t>
  </si>
  <si>
    <t>93931TCRT</t>
  </si>
  <si>
    <t>US ARTERIAL UPPER EXT LEFT</t>
  </si>
  <si>
    <t>93931TCLT</t>
  </si>
  <si>
    <t>US ARTERIAL LOW EXT RIGHT</t>
  </si>
  <si>
    <t>US VENOUS DOPPLER LOW EXT LEFT</t>
  </si>
  <si>
    <t>US VENOUS DOPPLER LOW EXT RIGHT</t>
  </si>
  <si>
    <t>93971TCRT</t>
  </si>
  <si>
    <t>RES CLIP 2.8MM</t>
  </si>
  <si>
    <t>NEEDLE 4</t>
  </si>
  <si>
    <t>NEEDLE 6</t>
  </si>
  <si>
    <t>KIT TORQUE WRENCH NEVRO</t>
  </si>
  <si>
    <t>TUNNELING TOOL</t>
  </si>
  <si>
    <t>CABLE OR</t>
  </si>
  <si>
    <t>PLUG IPG</t>
  </si>
  <si>
    <t>STYLETTE, 70CM</t>
  </si>
  <si>
    <t>IPG TEMPLATE KIT</t>
  </si>
  <si>
    <t>TI ASNIS CANNULATED SCREW 4.0X38MM</t>
  </si>
  <si>
    <t>TI ASNIS CANNULATED SCREW 4.0X50MM</t>
  </si>
  <si>
    <t>RELOAD 60MM STAPLER REGULAR BLUE</t>
  </si>
  <si>
    <t>ROLLERBALL LARGE 24FR</t>
  </si>
  <si>
    <t>DRILL, 4.0X110MM LONG, CANNULATED, A/O</t>
  </si>
  <si>
    <t>OLIVE STABIL .045MM X 2.5IN</t>
  </si>
  <si>
    <t>PLATE 4.5MM NARROW DCP 4 HOLES/71MM</t>
  </si>
  <si>
    <t>PLATE 4.5MM NARROW DCP 5 HOLES/87MM</t>
  </si>
  <si>
    <t>3.5 LOCKING SCREWS SELF TAPPING 18MM</t>
  </si>
  <si>
    <t>SCREW 3.5X34MM NON-LOCKING</t>
  </si>
  <si>
    <t>SCREW 3.5X28MM NON-LOCKING</t>
  </si>
  <si>
    <t>SCREW 3.5X32MM NON-LOCKING</t>
  </si>
  <si>
    <t>SEC CT HEAD WO CONTRAST</t>
  </si>
  <si>
    <t>70450TC</t>
  </si>
  <si>
    <t>SEC CT COLONOGRAPHY WO CONTRAST</t>
  </si>
  <si>
    <t>74261TC</t>
  </si>
  <si>
    <t>SEC CT ORBITS/SELA/PO FOSSA/EAR WO CONT</t>
  </si>
  <si>
    <t>70480TC</t>
  </si>
  <si>
    <t>SEC CT MAXILLOFACIAL WO CONTRAST</t>
  </si>
  <si>
    <t>70486TC</t>
  </si>
  <si>
    <t>SEC CT SOFT TISSUE NECK WO CONTRAST</t>
  </si>
  <si>
    <t>70490TC</t>
  </si>
  <si>
    <t>SEC CT THORAX WO CONTRAST</t>
  </si>
  <si>
    <t>71250TC</t>
  </si>
  <si>
    <t>SEC CT SPINE CERVICAL WO CONTRAST</t>
  </si>
  <si>
    <t>72125TC</t>
  </si>
  <si>
    <t>SEC CT SPINE THORACIC WO CONTRAST</t>
  </si>
  <si>
    <t>72128TC</t>
  </si>
  <si>
    <t>SEC CT SPINE LUMBAR WO CONTRAST</t>
  </si>
  <si>
    <t>72131TC</t>
  </si>
  <si>
    <t>SEC CT PELVIS WO CONTRAST</t>
  </si>
  <si>
    <t>SEC CT UPPER EXT WO CONTRAST RIGHT</t>
  </si>
  <si>
    <t>73200TCRT</t>
  </si>
  <si>
    <t>SEC CT LOWER EXT WO CONTRAST RIGHT</t>
  </si>
  <si>
    <t>73700TCRT</t>
  </si>
  <si>
    <t>SEC CT ABDOMEN WO CONTRAST</t>
  </si>
  <si>
    <t>74150TC</t>
  </si>
  <si>
    <t>SEC CT LOWER EXT WO CONTRAST LEFT</t>
  </si>
  <si>
    <t>73700TCLT</t>
  </si>
  <si>
    <t>SEC CT UPPER EXTREMITY W/O CONTRAST</t>
  </si>
  <si>
    <t>73200TCLT</t>
  </si>
  <si>
    <t>KIT DRILL 1.8/2.0MM DISCONTINUE</t>
  </si>
  <si>
    <t>SCREW 3.0MM VAL 14MM</t>
  </si>
  <si>
    <t>VAL SCREW 3.0X16MM</t>
  </si>
  <si>
    <t>VAL SCREW 3.0X18MM</t>
  </si>
  <si>
    <t>VAL SCREW 3.0X20MM</t>
  </si>
  <si>
    <t>SCREW 3.0MM VAL 10MM</t>
  </si>
  <si>
    <t>SCREW 3.0MM VAL 12MM</t>
  </si>
  <si>
    <t>PEG 2.4 X 20</t>
  </si>
  <si>
    <t>PEG 2.4 X 18</t>
  </si>
  <si>
    <t>PEG 2.4 X 14</t>
  </si>
  <si>
    <t>NON LOCKING SCREW 2.7 X 12</t>
  </si>
  <si>
    <t>KIT DRILL 1.8/2.0MM</t>
  </si>
  <si>
    <t>3MM CANNULATED COUNTERSINK</t>
  </si>
  <si>
    <t>DRILL BIT, CANNULATED 2MM</t>
  </si>
  <si>
    <t>DISPOSABLE KIT FOR 3.5 PUSH LOCK</t>
  </si>
  <si>
    <t>SERIES 1 KIT</t>
  </si>
  <si>
    <t>CANNULATED DRILL BIT 2.6MM</t>
  </si>
  <si>
    <t>DISPOSABLES 2.9MM BC PUSHLOCK, DX</t>
  </si>
  <si>
    <t>DISPOSABLE KIT FOR 2.9 PUSH LOCK</t>
  </si>
  <si>
    <t>DRILL BIT, 2.5MM, CANNULATED</t>
  </si>
  <si>
    <t>COUNTERSINK, 2.0/2.4MM, CANNULATED</t>
  </si>
  <si>
    <t>DRILL BIT, 1.7MM, CANNULATED</t>
  </si>
  <si>
    <t>TENDON STRIPPER BLADE 10MM</t>
  </si>
  <si>
    <t>DISPOSABLES KIT  FOR FIBERTAK, STRAIGHT</t>
  </si>
  <si>
    <t>SUTURE TENSIONER/CUTTER</t>
  </si>
  <si>
    <t>RELOAD TAN 45MM</t>
  </si>
  <si>
    <t>CAPTURA HELICAL STONE EXTRACTOR</t>
  </si>
  <si>
    <t>ATLAS-WIRE STONE EXTRACTOR</t>
  </si>
  <si>
    <t>PH CAVITY PREP DEVICE</t>
  </si>
  <si>
    <t>LOCKING SCREW T10 FT 4.0 X 50MM</t>
  </si>
  <si>
    <t>LOCKING SCREW T10 FT 4.0 X 46MM</t>
  </si>
  <si>
    <t>LOCKING SCREW T10 FT 4.0 X 44MM</t>
  </si>
  <si>
    <t>LOCKING SCREW T10 FT 4.0 X 40MM</t>
  </si>
  <si>
    <t>LOCKING SCREW T10 FT 4.0 X 34MM</t>
  </si>
  <si>
    <t>DRILL BIT, AO DIA 3.1</t>
  </si>
  <si>
    <t>BIPOLAR FORCEP JEWELERS</t>
  </si>
  <si>
    <t>BUR 9CM M-8</t>
  </si>
  <si>
    <t>DRILL BIT 3.4 CANN</t>
  </si>
  <si>
    <t>CANNULATED DRILL 3.0MM</t>
  </si>
  <si>
    <t>ANCHORAGE 2.0MM REAMER</t>
  </si>
  <si>
    <t>LOCKING SCREW 3.5 X 18MM</t>
  </si>
  <si>
    <t>LOCKING SCREW 3.5 X 12MM</t>
  </si>
  <si>
    <t>LOCKING SCREW 3.5 X 14MM</t>
  </si>
  <si>
    <t>LOCKING SCREW 3.5 X 16MM</t>
  </si>
  <si>
    <t>MSP 2.4 X 14 LOCKING SCREW STERILE</t>
  </si>
  <si>
    <t>MSP 2.4 X 10 LOCKING SCREW STERILE</t>
  </si>
  <si>
    <t>MSP 2.4 X 12 LOCKING SCREW STERILE</t>
  </si>
  <si>
    <t>ON Q PAIN BUSTER</t>
  </si>
  <si>
    <t>GOLD PROBE 350CM</t>
  </si>
  <si>
    <t>3.0MM BUR 14CM AM-8</t>
  </si>
  <si>
    <t>TOOL DISSECTING 9.0MM M-8D</t>
  </si>
  <si>
    <t>ESOPHAGEAL DILATION</t>
  </si>
  <si>
    <t>ESOPHAGEAL DILATION OVER GUIDE WIRE</t>
  </si>
  <si>
    <t>BRONCH TRANSBRONCH LUNG BIOP</t>
  </si>
  <si>
    <t>ESOPHAGOSCOPY RIGID FLEXIBLE DX</t>
  </si>
  <si>
    <t>ESOPHAGOSCOPY-BIOPSY + CLCT SPECIMAN</t>
  </si>
  <si>
    <t>ESOPHAGOSCOPY INJ ESOPHAG VARICES</t>
  </si>
  <si>
    <t>ESOPHAGOSCOPY W REM FOREIGN BODIES</t>
  </si>
  <si>
    <t>EGD W REM TUMOR LESION POLYP</t>
  </si>
  <si>
    <t>ESOPHAGOSCOPY REMOVAL OF LESIONS</t>
  </si>
  <si>
    <t>ESOPHAGOSCOPY INSERTION TUBE STENT</t>
  </si>
  <si>
    <t>ESOPHAGOSCOPY W BALLOON DILATATION</t>
  </si>
  <si>
    <t>ESOPHAGOSCOPY INSERT GUIDE WIRE DLTN</t>
  </si>
  <si>
    <t>ESOPHAGOSCOPY W CONTRL OF BLEEDING</t>
  </si>
  <si>
    <t>ESOPHAGOSCOPY ABLATION-TUMOR LESION</t>
  </si>
  <si>
    <t>UPPER GI ENDOSCOPY SIMPLE EXAM</t>
  </si>
  <si>
    <t>ENDOSCOPY UPR GI +ESOPH STOMACH ETC</t>
  </si>
  <si>
    <t>UPPER GI W SUBMUC INJ</t>
  </si>
  <si>
    <t>UP GI ENDO W TRANSENDO U S-GUIDE NEEDLE</t>
  </si>
  <si>
    <t>EGD W BX</t>
  </si>
  <si>
    <t>ENDOSCOPY UPR GI-W SCLERO INJ VARICS</t>
  </si>
  <si>
    <t>ESOPHAGEAL AND OR GASTRIC VARICES BAND L</t>
  </si>
  <si>
    <t>ENDOSCOPY UPR GI-DILITAT FOR OBSTRUC</t>
  </si>
  <si>
    <t>PLACE GASTROSTOMY TUBE</t>
  </si>
  <si>
    <t>EGD W REMOVE FOREIGN BODIES</t>
  </si>
  <si>
    <t>EGD WITH GUIDE WIRE FOR DILATION</t>
  </si>
  <si>
    <t>EGD W BALLOON DILAT OF ESOPHAGUS</t>
  </si>
  <si>
    <t>EGD W RMVL TUMOR POLYP HOT FORCEP</t>
  </si>
  <si>
    <t>ENDOSCOPY UPR GI-REMVL POLYPOID LSNS</t>
  </si>
  <si>
    <t>EGD W CONTRL OF BLEEDING ANY METHOD</t>
  </si>
  <si>
    <t>ENDOSCOPY UPR GI-ABLATION TUMOR LSER</t>
  </si>
  <si>
    <t>CHOLANGIOPANCREATOGRAPH</t>
  </si>
  <si>
    <t>ERCP TUBE BILE PANCREATIC DUCT</t>
  </si>
  <si>
    <t>SMALL BOWEL ENDOSCOPY</t>
  </si>
  <si>
    <t>ILEOSCOPY THRU STOMA DIAG W W O SPECIMN</t>
  </si>
  <si>
    <t>COLONOSCOPY THROUGH STOMA DX W WO COLLEC</t>
  </si>
  <si>
    <t>COLONOSCOPY W BIOPSYTHROUGH STOMA</t>
  </si>
  <si>
    <t>COLONOSCOPY THROUGH STOMA W REM TUMOR PO</t>
  </si>
  <si>
    <t>COLONOSCOPY THRU STOMA W ABLTN TUMORS NO</t>
  </si>
  <si>
    <t>COLON THRU STMA W REMVL TUMOR POLYP BY S</t>
  </si>
  <si>
    <t>PROCTOSIGMOID W REM POLYP SNARE TECH</t>
  </si>
  <si>
    <t>SIGMOIDOSCOPY DIAGNOSTIC</t>
  </si>
  <si>
    <t>SIGMOIDOSCOPY FLEXIBLE W BX</t>
  </si>
  <si>
    <t>SIGMOIDOSCOPY W FB REMOVAL</t>
  </si>
  <si>
    <t>SIGMOIDOSCOPY RMVL LESION-POLYPOID</t>
  </si>
  <si>
    <t>ENDOSCOPIC DESTRUCT LESION TISSUE NEC LG</t>
  </si>
  <si>
    <t>SIGMOIDOSCOPY FLEX W DIRECTED SUBMUCOSAL</t>
  </si>
  <si>
    <t>SIGMOIDSCPY W RMVL TUMOR POLYP SNARE</t>
  </si>
  <si>
    <t>SIGMOIDOSCOPY W ABLATE TUMR</t>
  </si>
  <si>
    <t>SIGMOIDOSCOPY W DILATION BY BALLOON 1 OR</t>
  </si>
  <si>
    <t>COLONOSCOPY VIA COLOTOMY</t>
  </si>
  <si>
    <t>COLONOSCOPY DIAGNOSTIC</t>
  </si>
  <si>
    <t>COLONOSCOPY REMOVAL FOREIGN BODY</t>
  </si>
  <si>
    <t>COLONOSCOPY WITH BIOPSY</t>
  </si>
  <si>
    <t>COLONOSCOPY W DIRECT SUBMUCAL INJECTION</t>
  </si>
  <si>
    <t>COLONOSCOPY W CONTROL OF BLEEDING</t>
  </si>
  <si>
    <t>COLONOSCOPY W ABLTN TUMOR PLYPS LESN</t>
  </si>
  <si>
    <t>COLONOSCOPY W REM TUMOR POLYP CAUTER</t>
  </si>
  <si>
    <t>COLONOSCOPY-RMVL POLYPOID LESION</t>
  </si>
  <si>
    <t>COLONOSCOPY WITH DILATION BY BALLOON 1 O</t>
  </si>
  <si>
    <t>COLONOSCPY FLEX W TRANSENDO STENT PLCMEN</t>
  </si>
  <si>
    <t>ANORECTAL EXAM SURG REQ ANEST (SPIN EPID</t>
  </si>
  <si>
    <t>PROSTATE CANCER SCREENING</t>
  </si>
  <si>
    <t>COLORECTAL CANCER SCRNG INDIVIDUAL HIGH</t>
  </si>
  <si>
    <t>COLORECTAL CANCER SCRN INDIVIDUAL NOT HI</t>
  </si>
  <si>
    <t>G0121</t>
  </si>
  <si>
    <t>EGD ABLATE TUMOR POLYP/LESION W/DILATION</t>
  </si>
  <si>
    <t>COLONOSCOPY FLX ABLATION TUMOR POLYP/OTH</t>
  </si>
  <si>
    <t>FLEXIBLE SIGMOIDOSCOPY</t>
  </si>
  <si>
    <t>G0104</t>
  </si>
  <si>
    <t>COLONOSCOPY FLX W/ENDOSCOPIC MUCOSAL RES</t>
  </si>
  <si>
    <t>ENDOSCOPY UPPER SMALL INTESTINE</t>
  </si>
  <si>
    <t>ERCP TUMOR/POLY/LESION ABLATIN W/DILAT</t>
  </si>
  <si>
    <t>SMALL INTESTINAL ENDO/ENTEROSCOPY, &gt; 2ND</t>
  </si>
  <si>
    <t>TI LOCK SCREW 3.5 X 30MM</t>
  </si>
  <si>
    <t>TI LOCK SCREW 3.5 X 32MM</t>
  </si>
  <si>
    <t>TI LOCK SCREW 3.5 X 36MM</t>
  </si>
  <si>
    <t>TI LOCK SCREW 3.5 X 38MM</t>
  </si>
  <si>
    <t>HEADED SCREW 2.0MM X 16MM</t>
  </si>
  <si>
    <t>HEADED SCREW 2.0MM X 14MM</t>
  </si>
  <si>
    <t>HEADED SCREW 2.0MM X 20MM</t>
  </si>
  <si>
    <t>TI LOCK SCREW 3.5 X 34MM</t>
  </si>
  <si>
    <t>TI LOCK SCREW 3.5 X 40MM</t>
  </si>
  <si>
    <t>HEADED SCREW 2.0MM X 18MM</t>
  </si>
  <si>
    <t>HEADED SCREW 2.0MM X 22MM</t>
  </si>
  <si>
    <t>DRILL BIT 2.7</t>
  </si>
  <si>
    <t>SHEATH 9.5FR URETERAL ACCESS</t>
  </si>
  <si>
    <t>SHEATH 12FR URETERAL ACCESS</t>
  </si>
  <si>
    <t>BUR 6.0MM BALL AM-33</t>
  </si>
  <si>
    <t>1.5MM CANN. QUICK RELEASE DRIVER TIP</t>
  </si>
  <si>
    <t>SCREW 3.5MM CONICAL SLF-TPG PT-THR 75MM</t>
  </si>
  <si>
    <t>SCREW 3.5MM CONICAL SLF-TPG 75MM</t>
  </si>
  <si>
    <t>SCREW 3.5MM CONICAL SLF-TPG 70MM</t>
  </si>
  <si>
    <t>ANCHOR 5.5 CORKSCREW</t>
  </si>
  <si>
    <t>ENTRY WIRE 3.0</t>
  </si>
  <si>
    <t>BEADED WIRE 3.0</t>
  </si>
  <si>
    <t>ULTRASOUND, TRANSRECTAL</t>
  </si>
  <si>
    <t>DEXA SCAN HIPS/PELVIS/SPINE</t>
  </si>
  <si>
    <t>77080TC</t>
  </si>
  <si>
    <t>MM RIGHT DIAGNOSTIC CAD</t>
  </si>
  <si>
    <t>MM LEFT DIAGNOSTIC CAD</t>
  </si>
  <si>
    <t>MM RT DIAGNOSTIC CAD</t>
  </si>
  <si>
    <t>US HEAD AND NECK</t>
  </si>
  <si>
    <t>US ABDOMEN COMPLETE</t>
  </si>
  <si>
    <t>US ABDOMEN LIMITED</t>
  </si>
  <si>
    <t>76705TC</t>
  </si>
  <si>
    <t>US RENAL COMPLETE</t>
  </si>
  <si>
    <t>US RENAL LIMITED</t>
  </si>
  <si>
    <t>US KIDNEY TRANSPLANT</t>
  </si>
  <si>
    <t>US SPINAL CANAL</t>
  </si>
  <si>
    <t>US OB GT LESS THAN 14 WEEKS SINGLE</t>
  </si>
  <si>
    <t>US OB GT GREATER THAN 14 WEEKS SINGLE</t>
  </si>
  <si>
    <t>US OB GT GREATER THAN 14 WKS MULTIPLE</t>
  </si>
  <si>
    <t>US FETAL PROFILE W NON STRESS</t>
  </si>
  <si>
    <t>US FETAL PROFILE</t>
  </si>
  <si>
    <t>US TRANSVAGINAL</t>
  </si>
  <si>
    <t>US PELVIC COMPLETE</t>
  </si>
  <si>
    <t>US TESTICULAR</t>
  </si>
  <si>
    <t>US EXT NONVASCULAR RT</t>
  </si>
  <si>
    <t>US EXT NONVASCULAR REALTIME COMPLETE RT</t>
  </si>
  <si>
    <t>US EXT NONVASCULAR LT</t>
  </si>
  <si>
    <t>76880LTTC</t>
  </si>
  <si>
    <t>US EXT NONVASCULAR REALTIME COMPLETE LT</t>
  </si>
  <si>
    <t>US AORTA/VENACAVA/ILIAC ARTERY STUDY COM</t>
  </si>
  <si>
    <t>76706TC</t>
  </si>
  <si>
    <t>CT QTC BONE DENSITY</t>
  </si>
  <si>
    <t>MESH 3CM x 6CM</t>
  </si>
  <si>
    <t>2.6 CATARACT PACK</t>
  </si>
  <si>
    <t>QUATTRO SUTURE PASSER NEEDLE</t>
  </si>
  <si>
    <t>CATHETER SWANNECK</t>
  </si>
  <si>
    <t>CATHETER SWAN NECK</t>
  </si>
  <si>
    <t>SCREW 3.0MM HEADLESS COMPRESSION-SHORT T</t>
  </si>
  <si>
    <t>DETERGENT ENZYMATIC NEURTAL</t>
  </si>
  <si>
    <t>DETERGENT PROLYSTICA ENZYMATIC PRESOAK</t>
  </si>
  <si>
    <t>DETERGENT PROLYSTICA RESTOR DESCALER</t>
  </si>
  <si>
    <t>DETERGENT PROLYSTICA ENZYMATIC CLEANER</t>
  </si>
  <si>
    <t>DETERGENT PROLYSTICA NEUTRAL CLEANER</t>
  </si>
  <si>
    <t>VERIFY ALL CLEAN TEST INDICATOR HOLDER</t>
  </si>
  <si>
    <t>DETERGENT PROLYSTICA NEUTRAL 2X CONCEN</t>
  </si>
  <si>
    <t>BALLOON COLONIC 11-12-13</t>
  </si>
  <si>
    <t>BALOON COLONIC 18-19-20</t>
  </si>
  <si>
    <t>BALLOON COLONIC 6-7-8</t>
  </si>
  <si>
    <t>BALLOON COLONIC 13.5-14.5-15.5</t>
  </si>
  <si>
    <t>BALLOON COLONIC 16-17-18</t>
  </si>
  <si>
    <t>ONE THIRD TUBULAR PLATE 6 HOLE</t>
  </si>
  <si>
    <t>SOLUTION WASH 10x15mL</t>
  </si>
  <si>
    <t>RELOAD PURPLE 45MM</t>
  </si>
  <si>
    <t>KWIRE, NITNOL, 1.5 X 200MM</t>
  </si>
  <si>
    <t>LO PRO SCREW 4X38MM</t>
  </si>
  <si>
    <t>LO PRO SCREW 4X32MM</t>
  </si>
  <si>
    <t>LO PRO SCREW 4X36MM</t>
  </si>
  <si>
    <t>BASKET BAGLEY HELICAL</t>
  </si>
  <si>
    <t>SUTURE CARTRIDGE</t>
  </si>
  <si>
    <t>ELECTRODE NA</t>
  </si>
  <si>
    <t>ELECTRODE K</t>
  </si>
  <si>
    <t>ELECTRODE- EPOXY CHLORIDE</t>
  </si>
  <si>
    <t>SUTURE CARTRIDGE OPUS SMARTSTITCH</t>
  </si>
  <si>
    <t>DRILL BIT 2.4MM QUICK COUPLING, 100MM</t>
  </si>
  <si>
    <t>IMPLANT TIGHTROPE ABS</t>
  </si>
  <si>
    <t>CANNULATED CONICAL SCREW 5.0 85MM</t>
  </si>
  <si>
    <t>CAP LOCKING</t>
  </si>
  <si>
    <t>SCREW 5.0MM CANNULATED LOCKING 70MM</t>
  </si>
  <si>
    <t>SCREW  5.0MM CANNULATED LOCKING 75MM</t>
  </si>
  <si>
    <t>SCREW 5.0MM CANNULATED LOCKING 55MM</t>
  </si>
  <si>
    <t>SCREW  5.0MM CANNULATED LOCKING 65MM</t>
  </si>
  <si>
    <t>AEQUALIS HUMERAL NAIL DRILL BIT</t>
  </si>
  <si>
    <t>2.4 CATARACT PACK</t>
  </si>
  <si>
    <t>TISSEEL FIBRIN SEALANT 4ML</t>
  </si>
  <si>
    <t>STENT URETERAL 7X28CM</t>
  </si>
  <si>
    <t>STENT URETERAL 3108 6 X 26CM</t>
  </si>
  <si>
    <t>4.5MM CANN DRILL</t>
  </si>
  <si>
    <t>WHEEL DISSECTING M-51</t>
  </si>
  <si>
    <t>SCREW 3.5X26MM NON-LOCKING</t>
  </si>
  <si>
    <t>SCREW 3.5X24MM NON-LOCKING</t>
  </si>
  <si>
    <t>NON-LOCKING SCREW T8 3.0X26MM</t>
  </si>
  <si>
    <t>OSTEOPENIC SCREW 4.0 X 22MM</t>
  </si>
  <si>
    <t>OSTEOPENIC SCREW 4.0 X 60MM</t>
  </si>
  <si>
    <t>OSTEOPENIC SCREW 5.5 X 50MM</t>
  </si>
  <si>
    <t>OSTEOPENIC SCREW 5.5 X 60MM</t>
  </si>
  <si>
    <t>EASYOUT, QR 4.0MM</t>
  </si>
  <si>
    <t>EXTRACTION DEVICE FOR THREADED WASHER</t>
  </si>
  <si>
    <t>DRILL,2.0X140MM LONG,SOLID,A/O,GORILLA</t>
  </si>
  <si>
    <t>BLADE TRI CUT 3.5MM</t>
  </si>
  <si>
    <t>2.4MM CANNULATED SCREW LONG THREAD 12MM</t>
  </si>
  <si>
    <t>2.4MM CANNULATED SCREW LONG THREAD 14MM</t>
  </si>
  <si>
    <t>SCREW 2.4M CANN LONG THREAD 18MM</t>
  </si>
  <si>
    <t>4.0 LOCKING 26MM</t>
  </si>
  <si>
    <t>4.0 LOCKING 34MM</t>
  </si>
  <si>
    <t>SCREW 4.0MM LOCKING 28MM</t>
  </si>
  <si>
    <t>SCREW 4.0MM LOCKING 46MM</t>
  </si>
  <si>
    <t>SCREW 4.0MM LOCKING 38MM</t>
  </si>
  <si>
    <t>4.0 LOCKING 18MM</t>
  </si>
  <si>
    <t>SCREW 4.0MM LOCKING 44MM</t>
  </si>
  <si>
    <t>SCREW 4.0MM LOCKING 40MM</t>
  </si>
  <si>
    <t>SCREW 4.0MM LOCKING 22MM</t>
  </si>
  <si>
    <t>HEADED SCREW 2.5MM X 12MM</t>
  </si>
  <si>
    <t>HEADED SCREW 2.5MM X 18MM</t>
  </si>
  <si>
    <t>HEADED SCREW 2.5MM X 20MM</t>
  </si>
  <si>
    <t>BIODRIVE K-WIRE 0.8X120MM</t>
  </si>
  <si>
    <t>CASTRO SUTURE FORCEP 0.12</t>
  </si>
  <si>
    <t>RELOAD 45MM ENDOPATH STAPLER THICK GREEN</t>
  </si>
  <si>
    <t>RELOAD 45MM ENDOPATH STAPLER THIN WHITE</t>
  </si>
  <si>
    <t>RELOAD LINEAR CUTTER REGULAR BLUE</t>
  </si>
  <si>
    <t>SCREW 4.0MM CANNULATED SHORT THREAD/38MM</t>
  </si>
  <si>
    <t>SCREW 4.0MM CANNULATED SHORT THREAD/40MM</t>
  </si>
  <si>
    <t>SCREW 4.0MM CANNULATED SHORT THREAD/44MM</t>
  </si>
  <si>
    <t>SCREW 4.0MM CANNULATED SHORT THREAD/46MM</t>
  </si>
  <si>
    <t>US GUIDED COMPRESSION REPAIR</t>
  </si>
  <si>
    <t>CT F U STUDY LIMITED OR LOCALIZED</t>
  </si>
  <si>
    <t>BUR DIAMOND 4.0MM G8</t>
  </si>
  <si>
    <t>BUR DIAMOND 6.5MM</t>
  </si>
  <si>
    <t>TRIM-IT DRILL PIN 1.5X100MM</t>
  </si>
  <si>
    <t>STAPLER CONTOUR CVD GREEN- REPR</t>
  </si>
  <si>
    <t>SCREW 3.0MM CANNULATED LONG THREAD 16MM</t>
  </si>
  <si>
    <t>SCREW 3.0MM CANNULATED LONG THREAD/22MM</t>
  </si>
  <si>
    <t>SCREW 3.0MM CANNULATED 24MM</t>
  </si>
  <si>
    <t>SCREW 3.0MM CANNULATED 26MM</t>
  </si>
  <si>
    <t>3.0MM CANNULATED SCREW SHORT THREAD/8MM</t>
  </si>
  <si>
    <t>SCREW 3.0MM CANNULATED LONG THREAD/19MM</t>
  </si>
  <si>
    <t>3.0MM CANNULATED SCREW SHORT THREAD/14MM</t>
  </si>
  <si>
    <t>BLADE TRI CUT 4.0MM</t>
  </si>
  <si>
    <t>NON-LOCKING PLATE SCREW 2.7X18MM</t>
  </si>
  <si>
    <t>NON-LOCKING PLATE SCREW 2.7X15MM</t>
  </si>
  <si>
    <t>NON-LOCKING PLATE SCREW 2.7X17MM</t>
  </si>
  <si>
    <t>LOCKING SCREW 3.5 X 20MM</t>
  </si>
  <si>
    <t>LOCKING SCREW 3.5 X 10MM</t>
  </si>
  <si>
    <t>BALLOON COLONIC 8.5-9.5-10.5</t>
  </si>
  <si>
    <t>3.2 X 300MM DRILL</t>
  </si>
  <si>
    <t>SURGERY SUBSEQUENT 15 MINUTES</t>
  </si>
  <si>
    <t>LOCKING NORMED PLATE SCREW 3.5X12MM</t>
  </si>
  <si>
    <t>LOCKING NORMED PLATE SCREW 3.5X14MM</t>
  </si>
  <si>
    <t>LOCKING NORMED PLATE SCREW 3.5X18MM</t>
  </si>
  <si>
    <t>LOCKING NORMED PLATE SCREW 3.5X20MM</t>
  </si>
  <si>
    <t>LOCKING NORMED PLATE SCREW 3.5X30MM</t>
  </si>
  <si>
    <t>LOCKING NORMED PLATE SCREW 3.5X32MM</t>
  </si>
  <si>
    <t>LOCKING NORMED PLATE SCREW 3.5X34MM</t>
  </si>
  <si>
    <t>LOCKING NORMED PLATE SCREW 2.7X24</t>
  </si>
  <si>
    <t>LOCKING NORMED PLATE SCREW 2.7X26</t>
  </si>
  <si>
    <t>LOCKING NORMED PLATE SCREW 2.7X16</t>
  </si>
  <si>
    <t>LOCKING NORMED PLATE SCREW 2.7X20</t>
  </si>
  <si>
    <t>LOCKING NORMED PLATE SCREW 3.5X26MM</t>
  </si>
  <si>
    <t>LOCKING NORMED PLATE SCREW 3.5X28MM</t>
  </si>
  <si>
    <t>LOCKING NORMED PLATE SCREW 3.5X38MM</t>
  </si>
  <si>
    <t>LOCKING NORMED PLATE SCREW 3.5X40MM</t>
  </si>
  <si>
    <t>LOCKING NORMED PLATE SCREW 3.5X45MM</t>
  </si>
  <si>
    <t>LOCKING NORMED PLATE SCREW 3.5X50MM</t>
  </si>
  <si>
    <t>LOCKING NORMED PLATE SCREW 3.5X8MM</t>
  </si>
  <si>
    <t>PEG THREADED 2.5X20MM</t>
  </si>
  <si>
    <t>PEG THREADED 2.5X18MM</t>
  </si>
  <si>
    <t>CANNULATED DRILL 3.2MM</t>
  </si>
  <si>
    <t>NCIRCLE TIPLESS STONE EXTRACTOR</t>
  </si>
  <si>
    <t>TIGHTROPE ABS IMPLANT OPEN</t>
  </si>
  <si>
    <t>ONE THIRD TUBULAR PLATE 8HOLE</t>
  </si>
  <si>
    <t>SCREW 2.7MM VA LCKNG SLF-TPNG 10MM</t>
  </si>
  <si>
    <t>BLADE RAD 40 C SINUS 4.0MM</t>
  </si>
  <si>
    <t>LEAD ANCHOR SWIFTLOCK</t>
  </si>
  <si>
    <t>C1778</t>
  </si>
  <si>
    <t>LENS AR40MN -1.50 DIOPTER</t>
  </si>
  <si>
    <t>AIRO-LARGE 21X9.5X0.45MM</t>
  </si>
  <si>
    <t>BALLOON ESOPHAGEAL 12-13.5-15</t>
  </si>
  <si>
    <t>BALLOON ESOHPAGEAL 15-16.5-18</t>
  </si>
  <si>
    <t>BIOTENODESIS INSTR KIT</t>
  </si>
  <si>
    <t>9.5MM LOW PROFILE REAMER</t>
  </si>
  <si>
    <t>LOW PROFILE REAMER 8MM</t>
  </si>
  <si>
    <t>KNEE SCORPION NEEDLE</t>
  </si>
  <si>
    <t>DISPOSABLES KIT  FIBERTAK SUTURE ANCHORS</t>
  </si>
  <si>
    <t>KIT INSERCIN PERCUTNEA SUTURETAK 3MM</t>
  </si>
  <si>
    <t>FIBERTAK RC DISPOSABLE KIT</t>
  </si>
  <si>
    <t>FIBERTAK DISPOSABLE CURVED KIT</t>
  </si>
  <si>
    <t>ALLOFUSE 1CC DBM PUTTY</t>
  </si>
  <si>
    <t>CONNECTOR/ FLEX SCOPE</t>
  </si>
  <si>
    <t>FORCEP TRICEP GRASPING</t>
  </si>
  <si>
    <t>SCREW MICRO CANNULATED 2.0X18MM</t>
  </si>
  <si>
    <t>SCREW MICRO CANNULATED 2.0X16MM</t>
  </si>
  <si>
    <t>SCREW MICRO CANNULATED 2.0X24MM</t>
  </si>
  <si>
    <t>DRILL BIT 1.5MM W/DEPTH MARK MINI QC/96</t>
  </si>
  <si>
    <t>CLIP SPO2 EAR TRANSDUCER</t>
  </si>
  <si>
    <t>LARGE NON-LOCKING NEEDLE HOLDER</t>
  </si>
  <si>
    <t>MICRO ACUTRAK 2 DRILL</t>
  </si>
  <si>
    <t>SEC US FETAL ECHOCARDIOGRAPHY</t>
  </si>
  <si>
    <t>SEC US FETAL ECHOCARDIOGRAPHY FOLLOW UP</t>
  </si>
  <si>
    <t>PLATE 4.5MM NARROW DCP 6 HOLES/103MM</t>
  </si>
  <si>
    <t>PLATE 4.5MM NARROW DCP 7 HOLES/119MM</t>
  </si>
  <si>
    <t>PLATE 4.5MM NARROW DCP 8 HOLES/135MM</t>
  </si>
  <si>
    <t>PLATE 4.5MM NARROW DCP 9 HOLES/151MM</t>
  </si>
  <si>
    <t>CANNULATED HEAD DRILL</t>
  </si>
  <si>
    <t>METHYLENE BLUE 1%  10ML VIAL</t>
  </si>
  <si>
    <t>MITOMYCIN 0.2MG(MITOSOL) OPTH KIT</t>
  </si>
  <si>
    <t>K-WIRE 3X285MM</t>
  </si>
  <si>
    <t>5.0MM LOCKING SCREW  WITH T25 34MM</t>
  </si>
  <si>
    <t>CASSETTE BASIC CENTURION</t>
  </si>
  <si>
    <t>U/S VASC ACCESS SITS VSL PATENCY NDL ENT</t>
  </si>
  <si>
    <t>ULTRASOUND GUIDANCE FOR, AND MONITORING</t>
  </si>
  <si>
    <t>US GUIDANCE FOR NEEDLE PLACEMENT</t>
  </si>
  <si>
    <t>76942TC</t>
  </si>
  <si>
    <t>ULTRASONIC GUIDANCE, INTRAOPERATIVE</t>
  </si>
  <si>
    <t>76998TC</t>
  </si>
  <si>
    <t>SCREW 3.5X30MM NON-LOCKING</t>
  </si>
  <si>
    <t>3.0 1/3 TUB LOCK PLATE</t>
  </si>
  <si>
    <t>SCREW 3.5X22MM NON-LOCKING</t>
  </si>
  <si>
    <t>SCREW 3.5X16MM NON-LOCKING</t>
  </si>
  <si>
    <t>SCREW 3.5X14MM NON-LOCKING</t>
  </si>
  <si>
    <t>SCREW 3.5X40MM NON-LOCKING</t>
  </si>
  <si>
    <t>FALOPE RING APPLIERS DISP</t>
  </si>
  <si>
    <t>DRILL,2.7X110MM LONG,A/O,OVERDRILL,GORIL</t>
  </si>
  <si>
    <t>TENODESIS KIT</t>
  </si>
  <si>
    <t>OVERDRILL 4.0X110MM, SOLID, AO</t>
  </si>
  <si>
    <t>DRILL 2.65MM</t>
  </si>
  <si>
    <t>DRILL 2.45MM</t>
  </si>
  <si>
    <t>DRILL 2.2MM</t>
  </si>
  <si>
    <t>VALOR 9.0MM X 250 STEPPED REAMER</t>
  </si>
  <si>
    <t>AR-SCOPE MEASUREMENT PROBE 220MM60</t>
  </si>
  <si>
    <t>MUC 4.3MM CANN ENDMILL</t>
  </si>
  <si>
    <t>NON-LOCKING SCREW T8 3.0X16MM</t>
  </si>
  <si>
    <t>SCREW 2.7 LOCKING 50MM</t>
  </si>
  <si>
    <t>3.8MM THREE-FLUTED DRILL/ CALIBRATED</t>
  </si>
  <si>
    <t>3.5X30MM LOCKING SCREW</t>
  </si>
  <si>
    <t>3.5X38MM LOCKING SCREW</t>
  </si>
  <si>
    <t>3.5X48MM LOCKING SCREW</t>
  </si>
  <si>
    <t>HEADED SCREW 4.0MM X 36MM</t>
  </si>
  <si>
    <t>HEADED SCREW 4.0MM X 48MM</t>
  </si>
  <si>
    <t>LOCKING SCREW 4.0 T25 28MM</t>
  </si>
  <si>
    <t>OVERDRILL FOR 3.5MM SCREWS</t>
  </si>
  <si>
    <t>DRILL FLEXBLE TWIST</t>
  </si>
  <si>
    <t>DRILL, 1.9MM, S, DISPOSABLE</t>
  </si>
  <si>
    <t>CANNULATED DRILL 3.4MM</t>
  </si>
  <si>
    <t>SEC ABSCESS DRAINAGE</t>
  </si>
  <si>
    <t>VALOR SCREW 5X65MM</t>
  </si>
  <si>
    <t>LOCKING SCREW 2.3 X 10MM</t>
  </si>
  <si>
    <t>LOCKING SCREW 2.3 X 12MM</t>
  </si>
  <si>
    <t>VALOR SCREW 5X25MM</t>
  </si>
  <si>
    <t>VALOR SCREW 5X30MM</t>
  </si>
  <si>
    <t>VALOR END CAP</t>
  </si>
  <si>
    <t>VALOR SCREW 5X35MM</t>
  </si>
  <si>
    <t>VALOR SCREW 5 X 45MM</t>
  </si>
  <si>
    <t>VALOR SCREW 5 X 70MM</t>
  </si>
  <si>
    <t>VALOR SCREW 5 X 90MM</t>
  </si>
  <si>
    <t>LOCKING SCREW 2.3 X 14MM</t>
  </si>
  <si>
    <t>CATHETER SWAN NECK MISSOURI</t>
  </si>
  <si>
    <t>CATHETER MISSOURI</t>
  </si>
  <si>
    <t>TI STRAIGHT PLATE 1.5MM 6 HOLE</t>
  </si>
  <si>
    <t>BASKET GEMINI STONE</t>
  </si>
  <si>
    <t>BASKET SEGURA STONE</t>
  </si>
  <si>
    <t>REAMER PILOTED</t>
  </si>
  <si>
    <t>REAMER CORING 12MM</t>
  </si>
  <si>
    <t>REAMER PILOTED 8.5</t>
  </si>
  <si>
    <t>REAMER PILOTED 7.5</t>
  </si>
  <si>
    <t>REAMER CORING 10MM</t>
  </si>
  <si>
    <t>DRILL, 2.0MM, AO (FOR 2.7MM SCREWS)</t>
  </si>
  <si>
    <t>BASKET ZERO TIP STONE NITINOL</t>
  </si>
  <si>
    <t>SHORT DRILL 4.3MM</t>
  </si>
  <si>
    <t>LONG DRILL 4.3MM</t>
  </si>
  <si>
    <t>VALOR NAIL 4.3MM DRILL SHORT</t>
  </si>
  <si>
    <t>VALOR NAIL 4.3MM DRILL LONG</t>
  </si>
  <si>
    <t>SCREW 4.0MM CANNULATED SHORT THREAD/22MM</t>
  </si>
  <si>
    <t>SCREW 4.0MM CANNULATED SHORT THREAD/26MM</t>
  </si>
  <si>
    <t>SCREW 4.0MM CANNULATED SHORT THREAD/28MM</t>
  </si>
  <si>
    <t>SCREW 4.0MM CANNULATED SHORT THREAD/30MM</t>
  </si>
  <si>
    <t>SCREW 4.0MM CANNULATED SHORT THREAD/32MM</t>
  </si>
  <si>
    <t>SCREW 4.0MM CANNULATED SHORT THREAD/34MM</t>
  </si>
  <si>
    <t>SCREW 4.0MM CANNULATED SHORT THREAD/36MM</t>
  </si>
  <si>
    <t>SCREW 4.0MM CANNULATED SHORT THREAD/42MM</t>
  </si>
  <si>
    <t>SCREW 4.0MM CANNULATED SHORT THREAD/48MM</t>
  </si>
  <si>
    <t>SCREW 4.0MM CANNULATED SHORT THREAD/50MM</t>
  </si>
  <si>
    <t>SCREW 4.0MM CANNULATED SHORT THREAD/52MM</t>
  </si>
  <si>
    <t>SCREW 4.0MM CANNULATED SHORT THREAD/54MM</t>
  </si>
  <si>
    <t>SCREW 4.0MM CANNULATED SHORT THREAD/56MM</t>
  </si>
  <si>
    <t>SCREW 4.0MM CANNULATED SHORT THREAD/58MM</t>
  </si>
  <si>
    <t>SCREW 4.0MM CANNULATED SHORT THREAD/60MM</t>
  </si>
  <si>
    <t>SCREW 4.0MM CANNULATED SHORT THREAD/64MM</t>
  </si>
  <si>
    <t>SCREW 4.0MM CANNULATED SHORT THREAD/68MM</t>
  </si>
  <si>
    <t>SCREW 4.0MM CANNULATED SHORT THREAD/72MM</t>
  </si>
  <si>
    <t>NAIL SCREW AEQUALIS HUMERAL 4.3X32MM</t>
  </si>
  <si>
    <t>GORILLA R3CON NON-LOCKING SCREW 4.2 X 36</t>
  </si>
  <si>
    <t>SCREW 3.0MM CANNULATED 16MM</t>
  </si>
  <si>
    <t>SCREW 3.0MM CANNULATED LONG THREAD/23MM</t>
  </si>
  <si>
    <t>3.0MM CANNULATED SCREW SHORT THREAD/22MM</t>
  </si>
  <si>
    <t>SCREW 3.0MM CANNULATED LONG THREAD/20MM</t>
  </si>
  <si>
    <t>SCREW 3.0MM CANNULATED LONG THREAD/14MM</t>
  </si>
  <si>
    <t>3.0 CANNULATED SCREW SHORT 30MM</t>
  </si>
  <si>
    <t>3.0 CANNULATED SCREW SHORT 34MM</t>
  </si>
  <si>
    <t>3.0MM CANNULATED SCREW SHORT THREAD/18MM</t>
  </si>
  <si>
    <t>3.0MM CANNULATED SCREW SHORT THREAD/17MM</t>
  </si>
  <si>
    <t>SNAP OFF SCREW 2.0 X 14MM</t>
  </si>
  <si>
    <t>SNAP OFF SCREW 2.0 X 12MM</t>
  </si>
  <si>
    <t>FLO SEAL 5.0ML (DONT USE)</t>
  </si>
  <si>
    <t>SCREW  5.0MM CANNULATED LOCKING 85MM</t>
  </si>
  <si>
    <t>NON LOCKING PLATE SCREW 3.5 X 26MM</t>
  </si>
  <si>
    <t>NON LOCKING PLATE SCREW 3.5 X 28MM</t>
  </si>
  <si>
    <t>NON LOCKING PLATE SCREW 3.5 X 36MM</t>
  </si>
  <si>
    <t>MM BILAT SCREENING CAD</t>
  </si>
  <si>
    <t>G0202TC</t>
  </si>
  <si>
    <t>MM BILAT DIAGNOSTIC CAD</t>
  </si>
  <si>
    <t>MM BILAT. SCREENING CAD</t>
  </si>
  <si>
    <t>MM BILAT. DIAGNOSTIC CAD</t>
  </si>
  <si>
    <t>TI END CAP FOR TIBIAL NAILS-ET 40</t>
  </si>
  <si>
    <t>HEADED SCREW 3.5MM X 50MM</t>
  </si>
  <si>
    <t>3.2MM DRILL</t>
  </si>
  <si>
    <t>HEALICOIL RG DILATOR 5.5MM DISPOSABLE</t>
  </si>
  <si>
    <t>SCREW 4.0MM TI LOCKING 30MM</t>
  </si>
  <si>
    <t>SCREW 4.0MM TI LOCKING 32MM</t>
  </si>
  <si>
    <t>SCREW 4.0MM TI LOCKING 22MM</t>
  </si>
  <si>
    <t>TI 5.0MM LOCKING SCREW 40MM FOR IM NAILS</t>
  </si>
  <si>
    <t>TI 5.0MM LOCKING SCREW 32MM FOR IM NAILS</t>
  </si>
  <si>
    <t>TI 5.0MM LOCKING SCREW 38MM FOR IM NAILS</t>
  </si>
  <si>
    <t>TI 5.0MM LOCKING SCREW 36MM F/IM NAIL</t>
  </si>
  <si>
    <t>CUTTER LINEAR 75MM</t>
  </si>
  <si>
    <t>3.5X26MM LOCKING SCREW</t>
  </si>
  <si>
    <t>3.5X40MM LOCKING SCREW</t>
  </si>
  <si>
    <t>3.5X42MM LOCKING SCREW</t>
  </si>
  <si>
    <t>3.5X44MM LOCKING SCREW</t>
  </si>
  <si>
    <t>3.5X24MM LOCKING SCREW</t>
  </si>
  <si>
    <t>3.5X28MM LOCKING SCREW</t>
  </si>
  <si>
    <t>DARCO HEADED SCREW 3.5 X 46 SHORT</t>
  </si>
  <si>
    <t>BARIUM TABLET EZ DISK 100 PILLS/ BT EZ E</t>
  </si>
  <si>
    <t>GORILLA R3CON NON-LOCKING SCREW 3.5X22</t>
  </si>
  <si>
    <t>GORILLA R3CON NON-LOCKING SCREW 3.5X14</t>
  </si>
  <si>
    <t>NON-LOCKING SCREW T8 3.0X22MM</t>
  </si>
  <si>
    <t>SCREW 3.5X20MM NON-LOCKING</t>
  </si>
  <si>
    <t>NON-LOCKING SCREW T8 3.0X14MM</t>
  </si>
  <si>
    <t>3.5MM VARIABLE ANGLE LOCKING 38MM</t>
  </si>
  <si>
    <t>3.5MM VARIABLE ANGLE LOCKING 42MM</t>
  </si>
  <si>
    <t>BG NON-LOCKING SCREW 2.0 X 12MM</t>
  </si>
  <si>
    <t>BG NON-LOCKING SCREW 2.0 X 28MM</t>
  </si>
  <si>
    <t>BG NON-LOCKING SCREW 2.0 X 32MM</t>
  </si>
  <si>
    <t>BG NON-LOCKING SCREW 2.0 X 34MM</t>
  </si>
  <si>
    <t>BG NON-LOCKING SCREW 2.5 X 12MM</t>
  </si>
  <si>
    <t>BG NON-LOCKING SCREW 2.5 X 14MM</t>
  </si>
  <si>
    <t>BG NON-LOCKING SCREW 2.5 X 20MM</t>
  </si>
  <si>
    <t>BG NON-LOCKING SCREW 2.5 X 26MM</t>
  </si>
  <si>
    <t>AVULSION HOOK PLATE 0.8MM</t>
  </si>
  <si>
    <t>GORILLA R3CON NON-LOCKING SCREW 3.5X16</t>
  </si>
  <si>
    <t>GORILLA R3CON NON-LOCKING SCREW 3.5X18</t>
  </si>
  <si>
    <t>GORILLA R3CON NON-LOCKING SCREW 3.5X24</t>
  </si>
  <si>
    <t>GORILLA R3CON NON-LOCKING SCREW 3.5X20</t>
  </si>
  <si>
    <t>GORILLA R3CON NON-LOCKING SCREW 3.5X26</t>
  </si>
  <si>
    <t>BG NON-LOCKING SCREW 2.5 X 40MM</t>
  </si>
  <si>
    <t>KNIFE SERATED</t>
  </si>
  <si>
    <t>RELOAD BLACK 45MM</t>
  </si>
  <si>
    <t>14MM ROUND ABS BUTTON</t>
  </si>
  <si>
    <t>2.7 X 24 LOCKING SCREW</t>
  </si>
  <si>
    <t>2.7 X 26 LOCKING SCREW</t>
  </si>
  <si>
    <t>LOCKING SCREW 2.7 X 12</t>
  </si>
  <si>
    <t>LOCKING SCREW 2.7 X 14</t>
  </si>
  <si>
    <t>LOCKING SCREW 2.7 X 16</t>
  </si>
  <si>
    <t>HEADLESS SCREW 2.5 X 22MM</t>
  </si>
  <si>
    <t>HEADLESS SCREW 2.5 X 26MM</t>
  </si>
  <si>
    <t>PLATE 3.5MM DCP 10 HOLES/121MM</t>
  </si>
  <si>
    <t>SCREW 2.7MM VA LCKNG SLF-TPNG 44MM</t>
  </si>
  <si>
    <t>SCREW 2.7MM VA LCKNG SLF-TPNG 32MM</t>
  </si>
  <si>
    <t>SCREW 2.7MM VA LCKNG SLF-TPNG W T8 54MM</t>
  </si>
  <si>
    <t>SCREW 2.7 LOCKING W/T8 48MM</t>
  </si>
  <si>
    <t>SCREW 2.7MM VA LCKNG SLF-TPNG W T8 58MM</t>
  </si>
  <si>
    <t>SCREW 2.7MM VA LCKNG SLF-TPNG W T8 60MM</t>
  </si>
  <si>
    <t>SCREW 2.7MM VA LCKNG SLF-TPNG W T8 46MM</t>
  </si>
  <si>
    <t>SINGLE CHARGER FOR THE SUREPOWER</t>
  </si>
  <si>
    <t>DRILL 2.6MM X 122MM</t>
  </si>
  <si>
    <t>MFT NON LOCKING SCREW 4.0 X 42.5</t>
  </si>
  <si>
    <t>MFT NON LOCKING SCREW 4.0 X 55</t>
  </si>
  <si>
    <t>MFT NON LOCKING SCREW 4.0 X 60</t>
  </si>
  <si>
    <t>BALLOON ESOPHAGEAL 10-11-12</t>
  </si>
  <si>
    <t>BALLOON ESOPHAGEAL 8-9-10</t>
  </si>
  <si>
    <t>OMNIGUIDE FLEX INSTRUMENT SET</t>
  </si>
  <si>
    <t>TI END CAP T40 STRDRV 0MM EXT</t>
  </si>
  <si>
    <t>IV INFUSION THERAPY - 96365</t>
  </si>
  <si>
    <t>EPINEPHrine 1:1000  1MG/ML MDV</t>
  </si>
  <si>
    <t>CATHETER GROSHONG 8FR</t>
  </si>
  <si>
    <t>K-WIRE WITH OLIVE 1.2MM L65MM</t>
  </si>
  <si>
    <t>SEC ABCESS FISTULA OR SINUS TRA</t>
  </si>
  <si>
    <t>DRILL LONG MINI ACUTRAK</t>
  </si>
  <si>
    <t>MICRO ACUTRAK 2 EXTENDED LONG DRILL</t>
  </si>
  <si>
    <t>RELOAD EC60 SC60 LONG60 REGULAR BLUE</t>
  </si>
  <si>
    <t>RELOAD EC60 SC60 LONG60 THICK GREEN</t>
  </si>
  <si>
    <t>RELOAD EC60 SC60 LONG60 VASCULAR THIN</t>
  </si>
  <si>
    <t>TUFFNEK NON-LOCKING PLATE SCREW 4.2X30MM</t>
  </si>
  <si>
    <t>NON-LOCKING PLATE SCREW 4.2X34MM</t>
  </si>
  <si>
    <t>NON-LOCKING PLATE SCREW 4.2X10MM</t>
  </si>
  <si>
    <t>NON-LOCKING PLATE SCREW 4.2X32MM</t>
  </si>
  <si>
    <t>AWL QUICK RELEASE 5.5MM</t>
  </si>
  <si>
    <t>ASSY RP 360 DEG SUTURE PASSER</t>
  </si>
  <si>
    <t>KNOT PUSHER/CUTTER</t>
  </si>
  <si>
    <t>SCREW 4.0MM CANNULATED SHORT THREAD/10MM</t>
  </si>
  <si>
    <t>SCREW 4.0MM CANNULATED SHORT THREAD/12MM</t>
  </si>
  <si>
    <t>SCREW 4.0MM CANNULATED SHORT THREAD/14MM</t>
  </si>
  <si>
    <t>SCREW 4.0MM CANNULATED SHORT THREAD/16MM</t>
  </si>
  <si>
    <t>SCREW 4.0MM CANNULATED SHORT THREAD/18MM</t>
  </si>
  <si>
    <t>SCREW 4.0MM CANNULATED SHORT THREAD/20MM</t>
  </si>
  <si>
    <t>SCREW 4.0MM CANNULATED SHORT THREAD/24MM</t>
  </si>
  <si>
    <t>GORILLA R3CON NON-LOCKING SCREW 4.2 X 38</t>
  </si>
  <si>
    <t>CATHETER REVISION KIT</t>
  </si>
  <si>
    <t>C1755</t>
  </si>
  <si>
    <t>GORILLA R3CON NON-LOCKING SCREW 4.2 X 44</t>
  </si>
  <si>
    <t>GORILLA R3CON NON-LOCKING SCREW 4.2 X 22</t>
  </si>
  <si>
    <t>VARIABLE ANGLE SCREW</t>
  </si>
  <si>
    <t>PEEK ZIP 5.5MM</t>
  </si>
  <si>
    <t>CANNULATED SCREW PART. THREADED 3.75X34</t>
  </si>
  <si>
    <t>CANNULATED SCREW PART. THREADED 3.75X36</t>
  </si>
  <si>
    <t>GORILLA R3CON NON-LOCKING SCREW 4.2 X 18</t>
  </si>
  <si>
    <t>GORILLA R3CON NON-LOCKING SCREW 4.2 X 34</t>
  </si>
  <si>
    <t>GORILLA R3CON NON-LOCKING SCREW 4.2 X 26</t>
  </si>
  <si>
    <t>GORILLA R3CON NON-LOCKING SCREW 4.2 X 24</t>
  </si>
  <si>
    <t>GORILLA R3CON NON-LOCKING SCREW 4.2 X 16</t>
  </si>
  <si>
    <t>R3CON NON-LOCKING PLATE SCREW 4.2 X 30</t>
  </si>
  <si>
    <t>R3CON NON-LOCKING PLATE SCREW 4.2 X 28</t>
  </si>
  <si>
    <t>R3CON NON-LOCKING PLATE SCREW 4.2 X 32</t>
  </si>
  <si>
    <t>GORILLA R3CON NON-LOCKING SCREW 4.2 X 42</t>
  </si>
  <si>
    <t>CABLE TRIAL MULTI LEAD</t>
  </si>
  <si>
    <t>RING 12MM STABILIZING</t>
  </si>
  <si>
    <t>RING STABILIZING 13 MM</t>
  </si>
  <si>
    <t>PRO-TOE VO INSTRUMENT KIT</t>
  </si>
  <si>
    <t>STAPLER LIGAMAX5 5MM ENDOSCOPIC MULTIPLE</t>
  </si>
  <si>
    <t>PROBE</t>
  </si>
  <si>
    <t>3.5 X 32MM LOCKING SCREW</t>
  </si>
  <si>
    <t>3.5 X 28MM LOCKING SCREW</t>
  </si>
  <si>
    <t>3.5 X 30MM LOCKING SCREW</t>
  </si>
  <si>
    <t>3.5 X 40MM LOCKING SCREW</t>
  </si>
  <si>
    <t>3.5 X 44MM LOCKING SCREW</t>
  </si>
  <si>
    <t>3.5 X 34MM LOCKING SCREW</t>
  </si>
  <si>
    <t>LOCKING SCREW 3.5 X 26</t>
  </si>
  <si>
    <t>LOCKING SCREW 3.5 X 24MM</t>
  </si>
  <si>
    <t>3.5 X 38MM LOCKING SCREW</t>
  </si>
  <si>
    <t>LOCKING SCREW 3.5 X 42MM</t>
  </si>
  <si>
    <t>LOCKING SCREW 3.5 X 46MM</t>
  </si>
  <si>
    <t>LOCKING SCREW 3.5 X 22MM</t>
  </si>
  <si>
    <t>LOCKING SCREW 3.5 X 48</t>
  </si>
  <si>
    <t>SCREW COMPRESSION CANNULATED T2</t>
  </si>
  <si>
    <t>ASCEND BALLOON CATHETER</t>
  </si>
  <si>
    <t>BIOCSCREWS INTERFER FEMUR BCOMP RETRO SC</t>
  </si>
  <si>
    <t>BIOCSCREWS INTERFER FEMUR BCOMP RETRO</t>
  </si>
  <si>
    <t>TIGHTROPE BUTTON EXTENDER</t>
  </si>
  <si>
    <t>4 HOLE THIRD TUBULAR PLATE</t>
  </si>
  <si>
    <t>DISPOSABLE KIT, TRANSTIBIAL ACL W/ SAW</t>
  </si>
  <si>
    <t>NAIL TI END CAP T25 HINDFOOT ARTHRO STER</t>
  </si>
  <si>
    <t>STRAIGHT PLATE 2.0MM 6 HOLES</t>
  </si>
  <si>
    <t>SEC FLUORO ARTHROGRAM SACROILIAC RIGHT</t>
  </si>
  <si>
    <t>73542RTTC</t>
  </si>
  <si>
    <t>SEC INJ SINGLE TENDON ORIGIN INSERTION</t>
  </si>
  <si>
    <t>SEC INJECT SINGLE OR MULT TRIGGER POINTS</t>
  </si>
  <si>
    <t>SEC ATHROCENTESIS INJECT SMALL JOINT</t>
  </si>
  <si>
    <t>SEC ARTHROCENTESIS INJECT IMTERMED JOINT</t>
  </si>
  <si>
    <t>SEC ARTHROCENTESIS INJECT LARGE JOINT</t>
  </si>
  <si>
    <t>SEC INJECTION SACROILIAC JOINT</t>
  </si>
  <si>
    <t>SEC UNLISTED PROC NERVOUS SYSTEM</t>
  </si>
  <si>
    <t>SEC TRIGGER POINT TENDON INJECTION</t>
  </si>
  <si>
    <t>INJECTION GREATER OCCIPITAL NERVE</t>
  </si>
  <si>
    <t>SEC INJECTION PUDENDAL NERVE</t>
  </si>
  <si>
    <t>SEC NJX DX/THER SBST INTRLMNR LMBR/SAC W</t>
  </si>
  <si>
    <t>SEC INJECTION, OF DIAGNOSTIC OR THERAP</t>
  </si>
  <si>
    <t>SEC NERVE BLOCK SCIATIC NERVE</t>
  </si>
  <si>
    <t>SEC N BLK INJ SCIATIC CONT INF</t>
  </si>
  <si>
    <t>SEC N BLOCK INJ FEM SINGLE</t>
  </si>
  <si>
    <t>SEC NERVE BLOCK INJ FEM CONT INF</t>
  </si>
  <si>
    <t>SEC PERIPHERAL NERVE BLOCK</t>
  </si>
  <si>
    <t>SEC FACET INJECTION LUMBAR SACRAL SINGLE</t>
  </si>
  <si>
    <t>SEC FACET JOINT INJECTION LUMBAR EACH AD</t>
  </si>
  <si>
    <t>SEC INJECTION ANEST AGNT STEROID CERVICA</t>
  </si>
  <si>
    <t>SEC INJCETION ANEST AGNT STEROID CERVICL</t>
  </si>
  <si>
    <t>SEC PARAVERTEBRAL NERVE BLOCK</t>
  </si>
  <si>
    <t>SEC INJECTION ANESTHETIC STEROID LUMBAR</t>
  </si>
  <si>
    <t>SEC INJ DIAG THERA FACET JOINT CERV THOR</t>
  </si>
  <si>
    <t>SEC INJ DIAG THERA FACT JNT CERV THORA F</t>
  </si>
  <si>
    <t>SEC INJ DIAG THERA FACET JNT W FLUORO LU</t>
  </si>
  <si>
    <t>SEC INJ DIAG THERA FACT JNT FLUORO LUMBR</t>
  </si>
  <si>
    <t>SEC INJ DIAG THERA FACT FLUORO LUMBR SAC</t>
  </si>
  <si>
    <t>SEC INJECTION STELLATE GANGLION BLOCK</t>
  </si>
  <si>
    <t>SEC LUMBAR SYMPATHETIC NERVE BLOCK</t>
  </si>
  <si>
    <t>SEC DESTRUCTION FACET JOINT NERVE</t>
  </si>
  <si>
    <t>SEC DESTR NEURO AGENT LUMBAR OR CERV EAC</t>
  </si>
  <si>
    <t>SEC DESTRUCTION NEUROLYTIC CERVICAL OR T</t>
  </si>
  <si>
    <t>SEC DESTR NEUROLYTIC CERVICAL THORACIC E</t>
  </si>
  <si>
    <t>SEC DESTRUCTION NEURO AGENT FACET JOINT</t>
  </si>
  <si>
    <t>SEC DESTRUCTN NEURO AGENT FACET JOINT CE</t>
  </si>
  <si>
    <t>SEC DESTRUCTN NEURO AGENT FACET JOINT LU</t>
  </si>
  <si>
    <t>SEC SACROILIAC JOINT INJECTION</t>
  </si>
  <si>
    <t>G0260</t>
  </si>
  <si>
    <t>SEC DESTRUCTION BY NEUROLYTIC AGENT; OTH</t>
  </si>
  <si>
    <t>SEC DISKOGRAPHY LUMBAR</t>
  </si>
  <si>
    <t>POSITIONING ROD 02MM</t>
  </si>
  <si>
    <t>POSITIONING ROD 3MM</t>
  </si>
  <si>
    <t>DRILL BIT 3.2MM 100M</t>
  </si>
  <si>
    <t>DRILL BIT 4.2MM THREE-FLUTED</t>
  </si>
  <si>
    <t>LOCK PLATE 3.0MM 1/3 TUB 8 HOLE</t>
  </si>
  <si>
    <t>EXTRACTOR TIP FOR SCREW 4.5-5.5MM</t>
  </si>
  <si>
    <t>EXTRACTOR TIP FOR SCREW 5.0-6.5MM</t>
  </si>
  <si>
    <t>PEG J-TUBE</t>
  </si>
  <si>
    <t>EXTRACTOR TIP FOR SCREW 3.5-4.5MM</t>
  </si>
  <si>
    <t>EXTRACTOR TIP FOR SCREW 2.0-2.5MM</t>
  </si>
  <si>
    <t>EXTRACTOR TIP FOR SCREW 2.5-3.5MM</t>
  </si>
  <si>
    <t>EXTRACTOR TIP FOR SCREW 6.0-7.0MM</t>
  </si>
  <si>
    <t>3.5MM VARIABLE ANGLE LOCKING 32MM</t>
  </si>
  <si>
    <t>3.5MM VARIABLE ANGLE LOCKING 34MM</t>
  </si>
  <si>
    <t>3.5MM VARIABLE ANGLE LOCKING 30MM</t>
  </si>
  <si>
    <t>3.5MM VARIABLE ANGLE LOCKING 26MM</t>
  </si>
  <si>
    <t>3.5MM VARIABLE ANGLE LOCKING 28MM</t>
  </si>
  <si>
    <t>3.5MM VARIABLE ANGLE LOCKING 40MM</t>
  </si>
  <si>
    <t>3.5MM VARIABLE ANGLE LOCKING 44MM</t>
  </si>
  <si>
    <t>3.5MM VARIABLE ANGLE LOCKING 46MM</t>
  </si>
  <si>
    <t>3.5MM VARIABLE ANGLE LOCKING 48MM</t>
  </si>
  <si>
    <t>3.5MM VARIABLE ANGLE LOCKING 14MM</t>
  </si>
  <si>
    <t>3.5MM VARIABLE ANGLE LOCKING 16MM</t>
  </si>
  <si>
    <t>3.5MM VARIABLE ANGLE LOCKING 20MM</t>
  </si>
  <si>
    <t>3.5MM VARIABLE ANGLE LOCKING 22MM</t>
  </si>
  <si>
    <t>LOCKING CORT SCREW 3.5 X 24MM</t>
  </si>
  <si>
    <t>NF-NITROPRUSSIDE(NITROPRESS) 50MG VIAL</t>
  </si>
  <si>
    <t>COUNTERSINK 6.0MM CANNULATED</t>
  </si>
  <si>
    <t>3D MESH LIGHT MESH LEFT</t>
  </si>
  <si>
    <t>3D MESH LIGHT MESH RIGHT</t>
  </si>
  <si>
    <t>SCREW ASNIS CANNULATED 4.0MM X 50MM</t>
  </si>
  <si>
    <t>NAIL GUIDEWIRE AEQUALIS HUMERAL</t>
  </si>
  <si>
    <t>DRILL BIT WITH DEPTH MARK STRYKER REPROS</t>
  </si>
  <si>
    <t>PIN, HEADLESS, TROCAR DRILL, 75MM</t>
  </si>
  <si>
    <t>3.5MM BONE SCREW 16MM</t>
  </si>
  <si>
    <t>LOCKING SCREW, T10, 3.5 X 12MM</t>
  </si>
  <si>
    <t>LOCKING SCREW, T10, 3.5 X 18MM</t>
  </si>
  <si>
    <t>KNIFE SEMICIRCULAR</t>
  </si>
  <si>
    <t>DRILL BIT 1.7MM</t>
  </si>
  <si>
    <t>SCREW 4.0MM TI LOCKING 28MM</t>
  </si>
  <si>
    <t>6.0MM TI LOCKING SCREW W/T25 64MM</t>
  </si>
  <si>
    <t>6.0MM TI LOCKING SCREW W/T25 72MM</t>
  </si>
  <si>
    <t>3.5 LOCKING SCREWS SELF TAPPING 16MM</t>
  </si>
  <si>
    <t>3.5 LOCKING SCREWS SELF TAPPING 26MM</t>
  </si>
  <si>
    <t>3.5 LOCKING SCREWS SELF TAPPING 65MM</t>
  </si>
  <si>
    <t>3.5 LOCKING SCREWS SELF TAPPING 70MM</t>
  </si>
  <si>
    <t>3.5 X 14MM LOCK SCREW</t>
  </si>
  <si>
    <t>LOCKING CORT SCREW 3.5 X 22MM</t>
  </si>
  <si>
    <t>LOCKING CORT SCREW 3.5 X 26MM</t>
  </si>
  <si>
    <t>STAPLER CURVED CIRCULAR 21MM- REPR</t>
  </si>
  <si>
    <t>LIFEPORT PLASTIC</t>
  </si>
  <si>
    <t>C1788</t>
  </si>
  <si>
    <t>APPLICATOR FOR DURASEAL</t>
  </si>
  <si>
    <t>BANDER, ENDOSCOPIC 6 SHOOTER</t>
  </si>
  <si>
    <t>SCREW LOCKING FT 5X40MM</t>
  </si>
  <si>
    <t>SCREW LOCKING FT 5X45MM</t>
  </si>
  <si>
    <t>WHEEL ATTACHMENT M-52</t>
  </si>
  <si>
    <t>BIOCSCREWS INTERFER FEMUR 10 X 23MM</t>
  </si>
  <si>
    <t>BIOCSCREWS INTERFER FEMUR 10 X 35 CANN D</t>
  </si>
  <si>
    <t>BIOCSCREWS INTERFER FEMUR 11 X 35 CANN D</t>
  </si>
  <si>
    <t>BIOCSCREWS INTERFER FEMUR 12 X 35 CANN D</t>
  </si>
  <si>
    <t>BIOCSCREWS INTERFER FEMUR 7 X 23MM 3104</t>
  </si>
  <si>
    <t>BIOCSCREWS INTERFER FEMUR 8 X 23MM</t>
  </si>
  <si>
    <t>BIOCSCREWS INTERFER FEMUR 9 X 23MM</t>
  </si>
  <si>
    <t>BIOCSCREWS INTERFER FEMUR 9 X 35 CANN DE</t>
  </si>
  <si>
    <t>TI LOCKING SCREW 4.0 X 30MM</t>
  </si>
  <si>
    <t>TI LOCKING SCREW 4.0 X 34MM</t>
  </si>
  <si>
    <t>TI LOCKING SCREW 4.0 X 38MM</t>
  </si>
  <si>
    <t>ONE THIRD TUBULAR PLATE 7 HOLE</t>
  </si>
  <si>
    <t>LOCKING PLATE SCREW 2.7 X 14MM</t>
  </si>
  <si>
    <t>LOCKING PLATE SCREW 2.7 X 18MM</t>
  </si>
  <si>
    <t>LOCKING PLATE SCREW 2.7 X 20MM</t>
  </si>
  <si>
    <t>BONE SCREW 2.7X14</t>
  </si>
  <si>
    <t>DRILL BIT 2.5MM X 60MM</t>
  </si>
  <si>
    <t>2.7X12 LOCKING SCREW</t>
  </si>
  <si>
    <t>2.7X10 LOCKING SCREW</t>
  </si>
  <si>
    <t>1.5MM TI Y-PLATE 3 X 8 HOLES</t>
  </si>
  <si>
    <t>THREE FLUTED DRILL BIT 5.0MM</t>
  </si>
  <si>
    <t>INJ FOR KNEE ARTHROGRAM</t>
  </si>
  <si>
    <t>NON LOCKING W/ COMPRESSION 4.2 X 34MM</t>
  </si>
  <si>
    <t>NON LOCKING PLATE SCREW 3.5 X 18MM</t>
  </si>
  <si>
    <t>NON LOCKING W/ COMPRESSION 4.2 X 14MM</t>
  </si>
  <si>
    <t>NON LOCKING PLATE SCREW 3.5 X 24MM</t>
  </si>
  <si>
    <t>NON LOCKING PLATE SCREW 3.5 X 14MM</t>
  </si>
  <si>
    <t>FIAPAC PROBE</t>
  </si>
  <si>
    <t>ROD PRE-BENT 55MM</t>
  </si>
  <si>
    <t>FREE DRILL 4.3MM</t>
  </si>
  <si>
    <t>VALOR NAIL FREE HAND DRILL</t>
  </si>
  <si>
    <t>NON LOCKING W/ COMPRESSION 4.2 X 28MM</t>
  </si>
  <si>
    <t>NON LOCKING W/ COMPRESSION 4.2 X 24MM</t>
  </si>
  <si>
    <t>EZ PASS 45 DEGREE DOGLEG UP</t>
  </si>
  <si>
    <t>EZ PASS 30 DEGREE LEFT</t>
  </si>
  <si>
    <t>LOCKING SCREW 2.7X22</t>
  </si>
  <si>
    <t>PEG 2.0X22</t>
  </si>
  <si>
    <t>PEG 2.0X16</t>
  </si>
  <si>
    <t>SMALL FRAGMENT CLAMP OUTER</t>
  </si>
  <si>
    <t>LOCKING THIRD TUBULAR PLATE 6H</t>
  </si>
  <si>
    <t>QUICKFIX SCREW 2 X 12MM</t>
  </si>
  <si>
    <t>QUICKFIX SCREW 2 X 14MM</t>
  </si>
  <si>
    <t>CANN SCREW PART THREAD 3.0 X 28MM</t>
  </si>
  <si>
    <t>QUICKFIX SCREW 2 X 13MM</t>
  </si>
  <si>
    <t>8MM STEP DRILL</t>
  </si>
  <si>
    <t>SEC MRI GUIDANCE NEEDLE PLACEMENT</t>
  </si>
  <si>
    <t>TI END CAP T25 STRDRV NAIL HINDFOOARTHRO</t>
  </si>
  <si>
    <t>SCREW LOCKING 5X40MM</t>
  </si>
  <si>
    <t>ASNIS 111 CANNULATED SCREW 4.0 X 40MM</t>
  </si>
  <si>
    <t>ASNIS 111 CANNULATED SCREW 4.0 X 42MM</t>
  </si>
  <si>
    <t>ASNIS 111 CANNULATED SCREW 4.0 X 36MM</t>
  </si>
  <si>
    <t>LOCKING SCREW, T10, 3.5 X 34MM</t>
  </si>
  <si>
    <t>LOCKING SCREW, T10, 3.5 X 44MM</t>
  </si>
  <si>
    <t>LOCKING SCREW, T10, 3.5 X 30MM</t>
  </si>
  <si>
    <t>LOCKING SCREW T10 FT 3.5 X 18MM</t>
  </si>
  <si>
    <t>LOCKING SCREW T10 FT 3.5 X 20MM</t>
  </si>
  <si>
    <t>LOCKING SCREW T10 FT 3.5 X 10MM</t>
  </si>
  <si>
    <t>LOCKING SCREW T10 FT 3.5 X 12MM</t>
  </si>
  <si>
    <t>LOCKING SCREW T10 FT 3.5 X 14MM</t>
  </si>
  <si>
    <t>LOCKING SCREW T10 FT 3.5 X 16MM</t>
  </si>
  <si>
    <t>CANNULATED CONICAL SCREW 5.0 75MM</t>
  </si>
  <si>
    <t>BALLOON COLONIC 8-9-10</t>
  </si>
  <si>
    <t>BALLOON COLONIC 10-11-12</t>
  </si>
  <si>
    <t>BALLOON COLONIC 12-13.5-15</t>
  </si>
  <si>
    <t>BALLOON COLONIC 15-16.5-18</t>
  </si>
  <si>
    <t>BALLOON COLONIC 18-19-20</t>
  </si>
  <si>
    <t>DRILL BIT 14MM</t>
  </si>
  <si>
    <t>IMPLANT ROD, SINGLE USE</t>
  </si>
  <si>
    <t>DRILL BIT 12MM</t>
  </si>
  <si>
    <t>DRILL 2.45MM CANNULATED</t>
  </si>
  <si>
    <t>DRILL 2.2MM CANNULATED</t>
  </si>
  <si>
    <t>DRILL BIT 10MM</t>
  </si>
  <si>
    <t>JONES STOPLOSS TUBE 4.0 X 15</t>
  </si>
  <si>
    <t>JONES STOPLOSS TUBE 4.0 X 18</t>
  </si>
  <si>
    <t>JONES STOPLOSS TUBE 4.0 X 22</t>
  </si>
  <si>
    <t>DISPOSABLE KIT</t>
  </si>
  <si>
    <t>BIOCARTILAGE KIT, LARGE JOINT</t>
  </si>
  <si>
    <t>2.5MM AO DRILL BIT</t>
  </si>
  <si>
    <t>2.7MM AO DRILL BIT</t>
  </si>
  <si>
    <t>END CAP</t>
  </si>
  <si>
    <t>SCREW 3.0X40MM LOCKING</t>
  </si>
  <si>
    <t>SCREW 3.0X10MM LOCKING</t>
  </si>
  <si>
    <t>SCREW 3.5X28MM LOCKING</t>
  </si>
  <si>
    <t>SCREW 3.5X30MM LOCKING</t>
  </si>
  <si>
    <t>SCREW 3.5X34MM LOCKING</t>
  </si>
  <si>
    <t>LC-DCP 2.0MM PLATE 4 HOLE</t>
  </si>
  <si>
    <t>TUFFNEK LOCKING PLATE SCREW 2.7 X 26MM</t>
  </si>
  <si>
    <t>TI 5.0MM LOCKING SCREW 30MM FOR IM NAILS</t>
  </si>
  <si>
    <t>TI 5.0MM LOCKING SCREW 36MM FOR IM NAILS</t>
  </si>
  <si>
    <t>TI 5.0MM LOCKING SCREW 76MM FOR IM NAILS</t>
  </si>
  <si>
    <t>3.8MM THREE-FLUTED DRILL/ CALIB-STERILE</t>
  </si>
  <si>
    <t>SEC FLUORO ARTHROGRAM SHOULDER RIGHT</t>
  </si>
  <si>
    <t>73040TCRT</t>
  </si>
  <si>
    <t>SEC FLUORO ARTHROGRAM ELBOW RIGHT</t>
  </si>
  <si>
    <t>73085RTTC</t>
  </si>
  <si>
    <t>SEC FLUORO ARTHROGRAM WRIST RIGHT</t>
  </si>
  <si>
    <t>73115RTTC</t>
  </si>
  <si>
    <t>SEC FLUORO ARTHROGRAM HIP RIGHT</t>
  </si>
  <si>
    <t>73525TCRT</t>
  </si>
  <si>
    <t>SEC FLUORO ARTHROGRAM KNEE RIGHT</t>
  </si>
  <si>
    <t>73580RTTC</t>
  </si>
  <si>
    <t>SEC FLUORO ARTHROGRAM ANKLE RIGHT</t>
  </si>
  <si>
    <t>73615RTTC</t>
  </si>
  <si>
    <t>ACUTRAK 2 DRILL</t>
  </si>
  <si>
    <t>8.0/9.5 X-POST REAMER</t>
  </si>
  <si>
    <t>KIT JUGGERKNOT PERCUTANEOUS DISPOSABLE</t>
  </si>
  <si>
    <t>ROD PRE-BENT 40MM</t>
  </si>
  <si>
    <t>ROD STRIAGHT 85MM</t>
  </si>
  <si>
    <t>ROD REVERE STRAIGHT 75MM</t>
  </si>
  <si>
    <t>ROD PRE-BENT 50MM</t>
  </si>
  <si>
    <t>ROD PRE-BENT 35MM</t>
  </si>
  <si>
    <t>ROD PRE-BENT 45MM</t>
  </si>
  <si>
    <t>SCREW 6.7 X 55MM</t>
  </si>
  <si>
    <t>SCREW 6.7 X 45MM</t>
  </si>
  <si>
    <t>SCREW SELF-TAPPING 4.0X14MM (V)</t>
  </si>
  <si>
    <t>SCREW SELF-TAPPING 4.0X14MM (F)</t>
  </si>
  <si>
    <t>SCREW SELF-TAPPING 4.5X14MM (F)</t>
  </si>
  <si>
    <t>SCREW SELF-TAPPING 4.0X12MM (V)</t>
  </si>
  <si>
    <t>SCREW SELF-TAPPING 4.0X12MM (F)</t>
  </si>
  <si>
    <t>PEEK INTERFERENCE SCREW 7 X 23MM</t>
  </si>
  <si>
    <t>LOW PRO SRW, TI, 6.7 X 80MM</t>
  </si>
  <si>
    <t>LOW PRO SRW, TI, 6.7 X 85MM</t>
  </si>
  <si>
    <t>CORNEA, MICROKERATOME PRE-CUT FOR DSAEK</t>
  </si>
  <si>
    <t>V2785</t>
  </si>
  <si>
    <t>PEEK INTERF SCREW 9 X 23MM</t>
  </si>
  <si>
    <t>BAG MONI TORR ICP DRAINAGE</t>
  </si>
  <si>
    <t>JUGGERKNOT 1.4MM DISP KIT</t>
  </si>
  <si>
    <t>HEALICOIL RG DILATOR 4.75MM DISPOSABLE</t>
  </si>
  <si>
    <t>SERIES 2 KIT</t>
  </si>
  <si>
    <t>ENDOSERTER</t>
  </si>
  <si>
    <t>EXTRACTOR TIP FOR SCREW 2.5-4.0MM</t>
  </si>
  <si>
    <t>EXTRACTOR TIP FOR SCREW 3.5-5.0MM</t>
  </si>
  <si>
    <t>EXTRACTOR TIP FOR SCREW 4.5-6.0MM</t>
  </si>
  <si>
    <t>EXTRACTOR TIP FOR SCREW 5.5-7.0MM</t>
  </si>
  <si>
    <t>EXTRACTOR TIP FOR SCREW 7.0-8.0MM</t>
  </si>
  <si>
    <t>COVAC 70</t>
  </si>
  <si>
    <t>LOCKING CORT SCREW 3.5 X 14MM</t>
  </si>
  <si>
    <t>3.0MM CANNULATED SCREW SHORT THREAD/20MM</t>
  </si>
  <si>
    <t>3.0MM CANNULATED SCREW SHORT THREAD/38MM</t>
  </si>
  <si>
    <t>SCREW 3.0X26MM LOCKING</t>
  </si>
  <si>
    <t>SCREW 3.5X26MM LOCKING</t>
  </si>
  <si>
    <t>3.5 LOCKING SCREWS SELF TAPPING 20MM</t>
  </si>
  <si>
    <t>3.5 LOCKING SCREWS SELF TAPPING 22MM</t>
  </si>
  <si>
    <t>NON-LOCKING PLATE SCREW 4.2X26MM</t>
  </si>
  <si>
    <t>NON LOCKING W/ COMPRESSION 4.2 X 26MM</t>
  </si>
  <si>
    <t>SCREW 3.5X24MM LOCKING T8</t>
  </si>
  <si>
    <t>NON LOCKING W/ COMPRESSION 4.2 X 16MM</t>
  </si>
  <si>
    <t>NON-LOCKING PLATE SCREW 4.2X30MM</t>
  </si>
  <si>
    <t>NON-LOCKING PLATE SCREW 4.2X36MM</t>
  </si>
  <si>
    <t>NON LOCKING W/ COMPRESSION 4.2 X 22MM</t>
  </si>
  <si>
    <t>NON LOCKING W/ COMPRESSION 4.2 X 20MM</t>
  </si>
  <si>
    <t>NON-LOCKING PLATE SCREW 4.2X24MM</t>
  </si>
  <si>
    <t>SCREW 3.0X12MM LOCKING</t>
  </si>
  <si>
    <t>NON-LOCKING PLATE SCREW 4.2X16MM</t>
  </si>
  <si>
    <t>NON LOCKING W/ COMPRESSION 4.2 X 32MM</t>
  </si>
  <si>
    <t>NON-LOCKING PLATE SCREW 4.2X18MM</t>
  </si>
  <si>
    <t>NON-LOCKING PLATE SCREW 4.2X40MM</t>
  </si>
  <si>
    <t>NON LOCKING W/ COMPRESSION 4.2 X 30MM</t>
  </si>
  <si>
    <t>HEADED SCREW 4.0MM X 60MM</t>
  </si>
  <si>
    <t>HEADED SCREW 4.0MM X 38MM</t>
  </si>
  <si>
    <t>HEADED SCREW 4.0MM X 50MM</t>
  </si>
  <si>
    <t>HEADED SCREW 4.0MM X 34MM</t>
  </si>
  <si>
    <t>NON LOCKING W/ COMPRESSION 4.2 X 18MM</t>
  </si>
  <si>
    <t>SCREW 5X40MM NAIL CANN AEQUALIS HUMERAL</t>
  </si>
  <si>
    <t>SCREW 5X44MM NAIL CANN AEQUALIS HUMERAL</t>
  </si>
  <si>
    <t>CORKSCREW FT II SUTURE ANCHOR W/ NEEDLES</t>
  </si>
  <si>
    <t>FLUORO UGI W/ SMALL BOWEL</t>
  </si>
  <si>
    <t>FLUORO UGI AIR CONTRAST W/ SMALL BOWEL</t>
  </si>
  <si>
    <t>74249TC</t>
  </si>
  <si>
    <t>FLUORO BARIUM ENEMA AIR CONTRAST</t>
  </si>
  <si>
    <t>SMALL BOWEL SERIES</t>
  </si>
  <si>
    <t>GI FIRST 15 MINUTES</t>
  </si>
  <si>
    <t>ENDOSCOPY: FIRST 15 MINUTES</t>
  </si>
  <si>
    <t>FORCEPS BI-COAG KLEPPINGER</t>
  </si>
  <si>
    <t>VENT THORACIC</t>
  </si>
  <si>
    <t>ASNIS 111 CANNULATED SCREW 4.0 X 46MM</t>
  </si>
  <si>
    <t>ASNIS 111 CANNULATED SCREW 4.0 X 32MM</t>
  </si>
  <si>
    <t>RETRACT</t>
  </si>
  <si>
    <t>MINI ACUTRAK 2 DRILL</t>
  </si>
  <si>
    <t>LOCKING PLATE SCREW 3.5X28MM</t>
  </si>
  <si>
    <t>LOCKING PLATE SCREW 3.5X26MM</t>
  </si>
  <si>
    <t>LOCKING PLATE SCREW 3.5 X 12MM</t>
  </si>
  <si>
    <t>R3CON LOCKING PLATE SCREW 2.7 X 14MM</t>
  </si>
  <si>
    <t>R3CON LOCKING PLATE SCREW 2.7 X 16MM</t>
  </si>
  <si>
    <t>R3CON LOCKING PLATE SCREW 2.7 X 18MM</t>
  </si>
  <si>
    <t>R3CON LOCKING PLATE SCREW 2.7 X 22MM</t>
  </si>
  <si>
    <t>GORILLA R3CON LOCKING SCREW 3.5 X 12</t>
  </si>
  <si>
    <t>US ARTERIAL LOW EXT BILATERAL</t>
  </si>
  <si>
    <t>US ARTERIAL UPPER EXT BILATERAL</t>
  </si>
  <si>
    <t>US VENUS DOPPLER LOW EXT BILATERAL</t>
  </si>
  <si>
    <t>US CAROTID LIMITED</t>
  </si>
  <si>
    <t>93882TC</t>
  </si>
  <si>
    <t>US CAROTID COMPLETE</t>
  </si>
  <si>
    <t>DUPLEX SCAN ART&amp;VEN OUTFLOW, COMPL</t>
  </si>
  <si>
    <t>US ARTERIAL DOPPLER RENAL</t>
  </si>
  <si>
    <t>KWIRE 2.5MM</t>
  </si>
  <si>
    <t>LEAD ANCHOR</t>
  </si>
  <si>
    <t>PLATE 2.0MM LCP TM 6 HOLES/45MM</t>
  </si>
  <si>
    <t>TI STRAIGHT PLATE 1.5MM 12 HOLE</t>
  </si>
  <si>
    <t>BLADE RAD 60 EXTREME 360 3.5</t>
  </si>
  <si>
    <t>SCREW 5.0MM CANNULATED LOCKING 60MM</t>
  </si>
  <si>
    <t>NF-PROCRIT 40000 UNITS/ML VIAL</t>
  </si>
  <si>
    <t>KIT ECTRA II PROCEDURE</t>
  </si>
  <si>
    <t>PLATE 4.5MM NARROW DCP 10 HOLES/167MM</t>
  </si>
  <si>
    <t>PLATE 4.5MM NARROW DCP 12 HOLES/199MM</t>
  </si>
  <si>
    <t>STAGRAFT DBM PUTTY 0.5CC</t>
  </si>
  <si>
    <t>2.0MM DRILL</t>
  </si>
  <si>
    <t>SCREW MICRO CANNULATED 2.0X26MM</t>
  </si>
  <si>
    <t>DRILL,REFRESH,BONE FENESTRATION PERFERAT</t>
  </si>
  <si>
    <t>DRILL,2.0X110MM LONG,SOLID,A/O,GORILLA</t>
  </si>
  <si>
    <t>TUFFNEK OVERDRILL, 3.5MM</t>
  </si>
  <si>
    <t>DRILL, 2.0 X 120MM, CANNULATED, A/O</t>
  </si>
  <si>
    <t>P28 DRILL, SOLID, 2.8MM X 14CM SS</t>
  </si>
  <si>
    <t>P28 DRILL, SOLID, 2.4MM X 140MM</t>
  </si>
  <si>
    <t>LAPIDUS NAIL, GUIDE PIN, DRIL 2.75X200MM</t>
  </si>
  <si>
    <t>DRILL 2.3 X 120MM, CANNULATED, AO</t>
  </si>
  <si>
    <t>DRILL 2.6 X 130MM, CANNULATED, AO</t>
  </si>
  <si>
    <t>DRILL, 1.6 X 110MM, SOLID, AO</t>
  </si>
  <si>
    <t>OVERDRILL 2.5X100MM, SOLID, AO</t>
  </si>
  <si>
    <t>DRILL, 3.5 X 160MM, CANNULATED</t>
  </si>
  <si>
    <t>DRILL, 1.3 X 110MM, SOLID, AO</t>
  </si>
  <si>
    <t>DRILL 2.8X140MM LONG SOLID AO</t>
  </si>
  <si>
    <t>STEPPED CANN DRILL BIT 2.5 FIXOS</t>
  </si>
  <si>
    <t>PT WH/CONDITIONING INITIAL 2 HRS</t>
  </si>
  <si>
    <t>PLATE 4.5MM BROAD DCP 6 HOLES/103MM</t>
  </si>
  <si>
    <t>PLATE 4.5MM BROAD DCP 7 HOLES/119MM</t>
  </si>
  <si>
    <t>INJECTION PROC FOR MYELOGRAPHY</t>
  </si>
  <si>
    <t>INJECTION PROCEDURE FOR WRIST ARTHOGRAPH</t>
  </si>
  <si>
    <t>VACCUM ASSISTED CORE BIOPSY</t>
  </si>
  <si>
    <t>FLUORO ARTHROGRAM HIP INJECTION</t>
  </si>
  <si>
    <t>BIOPSY THYROID, PERCUTANEOUS CORE NEEDLE</t>
  </si>
  <si>
    <t>MUC SCREW 4.3 X 32MM SHORT</t>
  </si>
  <si>
    <t>MUC SCREW 4.3 X 44MM SHORT</t>
  </si>
  <si>
    <t>MUC SCREW 4.3 X 46MM LONG</t>
  </si>
  <si>
    <t>4.0 TI LOCKING SCREW 32MM FOR IM NAILS</t>
  </si>
  <si>
    <t>LOCKING THIRD TUBULAR PLATE 8 HOLE</t>
  </si>
  <si>
    <t>LOCKING PLATE SCREW 4.2 X 12MM</t>
  </si>
  <si>
    <t>LOCKING PLATE SCREW 4.2 X 46MM</t>
  </si>
  <si>
    <t>LOCKING PLATE SCREW 4.2 X 16MM</t>
  </si>
  <si>
    <t>LOCKING PLATE SCREW 4.2 X 38MM</t>
  </si>
  <si>
    <t>LOCKING PLATE SCREW 4.2 X 14MM</t>
  </si>
  <si>
    <t>LOCKING PLATE SCREW 4.2 X 20MM</t>
  </si>
  <si>
    <t>LIFEPORT TITANIUM 9.6MM</t>
  </si>
  <si>
    <t>CANNULATED TAP 5MM, AO</t>
  </si>
  <si>
    <t>CANNULATED TAP 6MM, AO</t>
  </si>
  <si>
    <t>CANNULATED DRILL BIT 3.0 X 170MM</t>
  </si>
  <si>
    <t>NEEDLE 5 , INTERSTIM</t>
  </si>
  <si>
    <t>JUGGERLOC 7MM SLOTTED REAMER</t>
  </si>
  <si>
    <t>SCHANZ 5.0MM SCREW  SELF DRILLING 60MM</t>
  </si>
  <si>
    <t>ASNIS 111 CANNULATED SCREW 4.0 X 34MM</t>
  </si>
  <si>
    <t>ASNIS 111 CANNULATED SCREW 4.0 X 38MM</t>
  </si>
  <si>
    <t>ASNIS 111 CANNULATED SCREW 4.0 X 50MM</t>
  </si>
  <si>
    <t>ASNIS 111 CANNULATED SCREW 4.0 X 55MM</t>
  </si>
  <si>
    <t>REAMIN ROD 3.0MM OFFSET BALL TIP</t>
  </si>
  <si>
    <t>2.7x30MM LOCKING SCREW</t>
  </si>
  <si>
    <t>SCREW MICRO CANNULATED 2.0X28MM</t>
  </si>
  <si>
    <t>SCREW MICRO CANNULATED 2.0X13MM</t>
  </si>
  <si>
    <t>SCREW MICRO CANNULATED 3.0X20MM</t>
  </si>
  <si>
    <t>US OB FETAL DETAIL SINGLE FETUS</t>
  </si>
  <si>
    <t>US UTERUS</t>
  </si>
  <si>
    <t>US GASTROINTESTINAL ENDOSCOPY</t>
  </si>
  <si>
    <t>LOCKING PLATE SCREW 3.5X22MM</t>
  </si>
  <si>
    <t>LOCKING PLATE SCREW 3.5X24MM</t>
  </si>
  <si>
    <t>LOCKING PLATE SCREW 3.5 X 16MM</t>
  </si>
  <si>
    <t>LOCKING PLATE SCREW 3.5X18MM</t>
  </si>
  <si>
    <t>LOCKING PLATE SCREW 3.5 X 20MM</t>
  </si>
  <si>
    <t>LOCKING SCREW, T10, 3.5 X 14MM</t>
  </si>
  <si>
    <t>LOCKING SCREW, T10, 3.5 X 20MM</t>
  </si>
  <si>
    <t>LOCKING SCREW, T10, 3.5 X 16MM</t>
  </si>
  <si>
    <t>SCREW 3.0X14MM LOCKING</t>
  </si>
  <si>
    <t>LOCKING PLATE SCREW 4.2 X 22MM</t>
  </si>
  <si>
    <t>SCREW 3.0X20MM LOCKING</t>
  </si>
  <si>
    <t>HEADED,CANN,FULL THREAD SCREW 3.5X36MM</t>
  </si>
  <si>
    <t>RETROBULBAR INJECTION</t>
  </si>
  <si>
    <t>SET AMPLATZ RENAL DILATOR</t>
  </si>
  <si>
    <t>REFLEX ULTRA PTR TURB WAND</t>
  </si>
  <si>
    <t>ALLOFUSE 1CC PLUS PASTE</t>
  </si>
  <si>
    <t>SCREW CANNULATED 6.5MM 16MM THREAD 60MM</t>
  </si>
  <si>
    <t>6.5 CANNULATED SCREW 32MM THREAD 110MM</t>
  </si>
  <si>
    <t>LIFEPORT</t>
  </si>
  <si>
    <t>TI END CAP T25 STRDRV 5MM EXT</t>
  </si>
  <si>
    <t>CHIPS BONE 15CC CRUSHED CANCELLOUS</t>
  </si>
  <si>
    <t>BASKET ESCAPE LASER STONE</t>
  </si>
  <si>
    <t>FLEXIBLE OSTEOTOMES 6 X 67</t>
  </si>
  <si>
    <t>ANTERIOR VITRECTOMY PROBE, 23G, 4000CPM</t>
  </si>
  <si>
    <t>DRILL BIT 3.2MM 100M CALIB-STERILE</t>
  </si>
  <si>
    <t>DRILL KIT</t>
  </si>
  <si>
    <t>DRILL, CANNULATED FOR AC REPAIR</t>
  </si>
  <si>
    <t>PIN SET</t>
  </si>
  <si>
    <t>DRILL, CANNULATED FOR AC REPAIR 2.4</t>
  </si>
  <si>
    <t>DISPOSABLES KIT FOR DX FIBERTAK</t>
  </si>
  <si>
    <t>BG LOCKING SCREW 2.5 X 09MM</t>
  </si>
  <si>
    <t>BG LOCKING SCREW 2.5 X 10MM</t>
  </si>
  <si>
    <t>BG LOCKING SCREW 2.5 X 12MM</t>
  </si>
  <si>
    <t>BG LOCKING SCREW 2.5 X 08MM</t>
  </si>
  <si>
    <t>BG LOCKING SCREW 2.5 X 11MM</t>
  </si>
  <si>
    <t>BG LOCKING SCREW 2.5 X 13MM</t>
  </si>
  <si>
    <t>BG LOCKING SCREW 2.5 X 14MM</t>
  </si>
  <si>
    <t>BG LOCKING SCREW 2.5 X 24MM</t>
  </si>
  <si>
    <t>BG LOCKING SCREW 2.5 X 22MM</t>
  </si>
  <si>
    <t>BG LOCKING SCREW 2.5 X 32MM</t>
  </si>
  <si>
    <t>GORILLA R3CON LOCKING SCREW 3.5 X 14</t>
  </si>
  <si>
    <t>GORILLA R3CON LOCKING SCREW 3.5 X 16</t>
  </si>
  <si>
    <t>GORILLA R3CON LOCKING SCREW 3.5 X 20</t>
  </si>
  <si>
    <t>GORILLA R3CON LOCKING SCREW 3.5 X 24</t>
  </si>
  <si>
    <t>GORILLA R3CON LOCKING SCREW 3.5 X 22</t>
  </si>
  <si>
    <t>GORILLA R3CON LOCKING SCREW 3.5 X 26</t>
  </si>
  <si>
    <t>GORILLA R3CON LOCKING SCREW 3.5 X 30</t>
  </si>
  <si>
    <t>GORILLA R3CON LOCKING SCREW 3.5 X 34</t>
  </si>
  <si>
    <t>THREADED PEG 3.5X18MM</t>
  </si>
  <si>
    <t>THREADED PEG 3.5X28MM</t>
  </si>
  <si>
    <t>THREADED PEG 3.5X34MM</t>
  </si>
  <si>
    <t>GORILLA R3CON LOCKING SCREW 3.5 X 18</t>
  </si>
  <si>
    <t>GORILLA R3CON LOCKING SCREW 3.5 X 28</t>
  </si>
  <si>
    <t>GORILLA R3CON LOCKING SCREW 3.5 X 32</t>
  </si>
  <si>
    <t>BG LOCKING SCREW 2.5 X 18MM</t>
  </si>
  <si>
    <t>BG LOCKING SCREW 2.5 X 20MM</t>
  </si>
  <si>
    <t>BG LOCKING SCREW 2.5 X 26MM</t>
  </si>
  <si>
    <t>BG LOCKING SCREW 2.5 X 36MM</t>
  </si>
  <si>
    <t>BG LOCKING SCREW 2.5 X 38MM</t>
  </si>
  <si>
    <t>BG LOCKING SCREW 2.5 X 40MM</t>
  </si>
  <si>
    <t>BG LOCKING SCREW 2.5 X 45MM</t>
  </si>
  <si>
    <t>BG LOCKING SCREW 2.5 X 28MM</t>
  </si>
  <si>
    <t>BG LOCKING SCREW 2.5 X 30MM</t>
  </si>
  <si>
    <t>GORILLA R3CON LOCKING SCREW 3.5 X 36</t>
  </si>
  <si>
    <t>R3CON LOCKING PLATE SCREW 2.7 X 24MM</t>
  </si>
  <si>
    <t>R3CON LOCKING PLATE SCREW 2.7 X 30MM</t>
  </si>
  <si>
    <t>GORILLA R3CON LOCKING SCREW 3.5 X 42</t>
  </si>
  <si>
    <t>THREADED PEG 3.5X22MM</t>
  </si>
  <si>
    <t>THREADED PEG 3.5X30MM</t>
  </si>
  <si>
    <t>THREADED PEG 3.5X26MM</t>
  </si>
  <si>
    <t>THREADED PEG 3.5X20MM</t>
  </si>
  <si>
    <t>THREADED PEG 3.5X32MM</t>
  </si>
  <si>
    <t>SCREW 5.0MM CANNULATED LOCKING 45MM</t>
  </si>
  <si>
    <t>LCP PLATE 3.5MM 5 HOLE</t>
  </si>
  <si>
    <t>CLX 2.4MM DRILL BIT</t>
  </si>
  <si>
    <t>CLX 2.7MM DRILL BIT</t>
  </si>
  <si>
    <t>SEC CT COLONOGRAPHY  IE VIRTUAL COLONO</t>
  </si>
  <si>
    <t>74262TC</t>
  </si>
  <si>
    <t>SEC CT HEAD W CONTRAST</t>
  </si>
  <si>
    <t>70460TC</t>
  </si>
  <si>
    <t>SEC CT ORBITS/SELLA/POST FOSSA/EAR W CO</t>
  </si>
  <si>
    <t>70481TC</t>
  </si>
  <si>
    <t>SEC CT MAXILLOFACIAL W CONTRAST</t>
  </si>
  <si>
    <t>70487TC</t>
  </si>
  <si>
    <t>SEC CT SOFT TISSUE NECK W CONTRAST</t>
  </si>
  <si>
    <t>70491TC</t>
  </si>
  <si>
    <t>SEC CT THORAX W CONTRAST</t>
  </si>
  <si>
    <t>71260TC</t>
  </si>
  <si>
    <t>SEC CT SPINE CERVICAL W CONTRAST</t>
  </si>
  <si>
    <t>72126TC</t>
  </si>
  <si>
    <t>SEC CT SPINE THORACIC W CONTRAST</t>
  </si>
  <si>
    <t>72129TC</t>
  </si>
  <si>
    <t>SEC CT SPINE LUMBAR W CONTRAST</t>
  </si>
  <si>
    <t>72132TC</t>
  </si>
  <si>
    <t>SEC CT PELVIS W CONTRAST</t>
  </si>
  <si>
    <t>72193TC</t>
  </si>
  <si>
    <t>SEC CT UPPER EXT W CONTRAST LEFT</t>
  </si>
  <si>
    <t>73201LTTC</t>
  </si>
  <si>
    <t>SEC CT LOWER EXT W CONTRAST RIGHT</t>
  </si>
  <si>
    <t>73701RTTC</t>
  </si>
  <si>
    <t>SEC CT ABDOMEN W CONTRAST</t>
  </si>
  <si>
    <t>74160TC</t>
  </si>
  <si>
    <t>PATCH HERNIA KUGEL MEDIUM OVAL</t>
  </si>
  <si>
    <t>CHIPS CANCELLOUS BONE 15CC</t>
  </si>
  <si>
    <t>BIOSTEON SCREW 10X23MM</t>
  </si>
  <si>
    <t>BIOSTEON SCREW 10X28MM</t>
  </si>
  <si>
    <t>PEEK INTERFERENCE SCREW 8 X 23MM</t>
  </si>
  <si>
    <t>CONTOUR GOLD EYELID WEIGHT IMPLANT .8GM</t>
  </si>
  <si>
    <t>Q-FX ALL SUTURE ANCHOR 1.8MM</t>
  </si>
  <si>
    <t>BONE MARROW ASPIRATION</t>
  </si>
  <si>
    <t>PROCISE XP TONSIL WAND</t>
  </si>
  <si>
    <t>DRILL ACUTRAK 2 , LONG</t>
  </si>
  <si>
    <t>REAMER RENTAL FEE</t>
  </si>
  <si>
    <t>ACCESSORY KIT</t>
  </si>
  <si>
    <t>STYLE 410 FM SIZER 550</t>
  </si>
  <si>
    <t>STYLE 410 FM SIZER 605</t>
  </si>
  <si>
    <t>STYLE 410 FM SIZER 670</t>
  </si>
  <si>
    <t>STYLE 410 FF SIZER 535</t>
  </si>
  <si>
    <t>STYLE 410 FF SIZER 595</t>
  </si>
  <si>
    <t>STYLE 410 FF SIZER 655</t>
  </si>
  <si>
    <t>STYLE 410 FF SIZER 740</t>
  </si>
  <si>
    <t>CEMENT COBALT-G MV BONE</t>
  </si>
  <si>
    <t>MICRO-ACUTRAK 2 LONG DRILL</t>
  </si>
  <si>
    <t>FLEXIBLE GUIDE PIN</t>
  </si>
  <si>
    <t>ARTHREX LOANER FEE</t>
  </si>
  <si>
    <t>QFIX 1.8 MINI SUTURE ANCHOR DISP KIT</t>
  </si>
  <si>
    <t>LOCKING SCREW 5.5 X 50MM</t>
  </si>
  <si>
    <t>LOCKING SCREW 5.5 X 28</t>
  </si>
  <si>
    <t>SCREW 3.0MM CANNULATED 25MM</t>
  </si>
  <si>
    <t>SCREW 3.0MM CANNULATED LONG THREAD/18MM</t>
  </si>
  <si>
    <t>SCREW 3.0MM CANNULATED LONG THREAD/16MM</t>
  </si>
  <si>
    <t>LOCKING PLATE SCREW 4.2 X 24MM</t>
  </si>
  <si>
    <t>LOCKING PLATE SCREW 4.2 X 26MM</t>
  </si>
  <si>
    <t>LOCKING PLATE SCREW 4.2 X 32MM</t>
  </si>
  <si>
    <t>HEADED, 4.0 CANN, SHRT THREAD 30MM</t>
  </si>
  <si>
    <t>HEADED,CANN,PARTIAL THREAD SCREW 23X16MM</t>
  </si>
  <si>
    <t>HEADED,CANN,PARTIAL THREAD SCREW 23X22MM</t>
  </si>
  <si>
    <t>HEADED, 4.0 CANN, SHORT THREAD 28MM</t>
  </si>
  <si>
    <t>HEADED, 4.0 CANN, SHORT THREAD 34MM</t>
  </si>
  <si>
    <t>LOCKING THIRD TUBULAR PLATE 10 HOLE</t>
  </si>
  <si>
    <t>DRILL KIT HAMMERLOCK 2 IMPLANTS</t>
  </si>
  <si>
    <t>HEADLESS SCREW 3.0X32MM</t>
  </si>
  <si>
    <t>SCREW 5.0X30MM</t>
  </si>
  <si>
    <t>SCREW 5.0X35MM</t>
  </si>
  <si>
    <t>SET SCREW</t>
  </si>
  <si>
    <t>SCREW 4X16MM FIXED</t>
  </si>
  <si>
    <t>SCREW 4X12MM VARIABLE</t>
  </si>
  <si>
    <t>LOCKING SCREW 5.5 X 36MM</t>
  </si>
  <si>
    <t>LOCKING SCREW 5.5 X 40MM</t>
  </si>
  <si>
    <t>LOCKING SCREW 5.5 X 45MM</t>
  </si>
  <si>
    <t>LOCKING SCREW 5.5 X 26</t>
  </si>
  <si>
    <t>LOCKING SCREW 5.5 X 24</t>
  </si>
  <si>
    <t>LOCKING SCREW 5.5 X 32</t>
  </si>
  <si>
    <t>LOCKING SCREW 5.5 X 30MM</t>
  </si>
  <si>
    <t>LOCKING SCREW 5.5 X 34MM</t>
  </si>
  <si>
    <t>CROSSFIX II DISPOSABLE PROCEDURE KIT</t>
  </si>
  <si>
    <t>MTP SPIN GUARD MALE REAMER 21MM</t>
  </si>
  <si>
    <t>CROSSFIX DISP PROCEDURE KIT</t>
  </si>
  <si>
    <t>R3CON LOCKING PLATE SCREW 4.2 X 48</t>
  </si>
  <si>
    <t>GORILLA R3CON LOCKING SCREW 4.2 X 20</t>
  </si>
  <si>
    <t>GORILLA R3CON LOCKING SCREW 4.2 X 22</t>
  </si>
  <si>
    <t>GORILLA R3CON LOCKING SCREW 4.2 X 26</t>
  </si>
  <si>
    <t>GORILLA R3CON LOCKING SCREW 4.2 X 42</t>
  </si>
  <si>
    <t>GORILLA R3CON LOCKING SCREW 4.2 X 34</t>
  </si>
  <si>
    <t>GORILLA R3CON LOCKING SCREW 4.2 X 36</t>
  </si>
  <si>
    <t>GORILLA R3CON LOCKING SCREW 4.2 X 38</t>
  </si>
  <si>
    <t>GORILLA R3CON LOCKING SCREW 4.2 X 40</t>
  </si>
  <si>
    <t>GORILLA R3CON LOCKING SCREW 4.2 X 30</t>
  </si>
  <si>
    <t>R3CON LOCKING PLATE SCREW 4.2 X 32</t>
  </si>
  <si>
    <t>R3CON LOCKING PLATE SCREW 4.2 X 44</t>
  </si>
  <si>
    <t>GORILLA R3CON LOCKING SCREW 4.2 X 28</t>
  </si>
  <si>
    <t>GORILLA R3CON LOCKING SCREW 4.2 X 18</t>
  </si>
  <si>
    <t>GORILLA R3CON LOCKING SCREW 4.2 X 24</t>
  </si>
  <si>
    <t>GORILLA R3CON LOCKING SCREW 4.2 X 14</t>
  </si>
  <si>
    <t>GORILLA R3CON LOCKING SCREW 4.2 X 16</t>
  </si>
  <si>
    <t>GORILLA R3CON LOCKING SCREW 4.2 X 12</t>
  </si>
  <si>
    <t>R3CON LOCKING PLATE SCREW 4.2 X 46</t>
  </si>
  <si>
    <t>SCREW 5.5X10MM TENODESIS PEEK</t>
  </si>
  <si>
    <t>3.5 X 10MM CORKSCREW SUTURE ANCHOR</t>
  </si>
  <si>
    <t>PEEK TENO SCREW VENTED 4.75X15MM</t>
  </si>
  <si>
    <t>SCREW 5.5X8MM TENODESIS PEEK</t>
  </si>
  <si>
    <t>BANKHART DISPOSABLES MICRO CORKSCREW FT</t>
  </si>
  <si>
    <t>BANKHART DISPOSABLES MINI CORKSCREW FT 3</t>
  </si>
  <si>
    <t>ASNIS 111 CANNULATED SCREW 4.0 X 44MM</t>
  </si>
  <si>
    <t>TI ASNIS CANNULATED SCREW 4.0X44MM</t>
  </si>
  <si>
    <t>SCREW MICRO CANNULATED 3.0X26MM</t>
  </si>
  <si>
    <t>REPAIR REVIS POST-OP WOUND ANTERIOR</t>
  </si>
  <si>
    <t>DESTRUCTION OF CYST LESIOJ IRIS CILIARY</t>
  </si>
  <si>
    <t>UNLISTED PROCEDURE EYE</t>
  </si>
  <si>
    <t>YAG LASER VITREOLYSIS</t>
  </si>
  <si>
    <t>ARGON LASER FOR RETINAL TEAR</t>
  </si>
  <si>
    <t>ARGON LASER TO DESTROY LESION RETINA</t>
  </si>
  <si>
    <t>DEST LOCAL LESION CHOROID PHOTOCOAGULTN</t>
  </si>
  <si>
    <t>ARGON LASER</t>
  </si>
  <si>
    <t>ORBITAL IMPLANT INSERTION</t>
  </si>
  <si>
    <t>NAIL SMALL BONE FIXATION 1.6MM</t>
  </si>
  <si>
    <t>DRILL AO 4.2X340MM</t>
  </si>
  <si>
    <t>DRILL AO 5.0X230MM</t>
  </si>
  <si>
    <t>LOCKING PLATE SCREW 3.5 X 14MM</t>
  </si>
  <si>
    <t>LOCKING PLATE SCREW 3.5 X 30MM</t>
  </si>
  <si>
    <t>SPIRAL DRILL, CANNULATED 1.5MM</t>
  </si>
  <si>
    <t>HOLE COUNTERBORE, 3 IN 1</t>
  </si>
  <si>
    <t>BIOTRANS FIX PLLA 3104</t>
  </si>
  <si>
    <t>SCREW 3.0X22MM LOCKING</t>
  </si>
  <si>
    <t>SCREW 3.5X20.MM LOCKING T8</t>
  </si>
  <si>
    <t>SCREW 3.5X16MM LOCKING T8</t>
  </si>
  <si>
    <t>SCREW 3.5X22MM LOCKING T8</t>
  </si>
  <si>
    <t>SCREW 3.5X14MM LOCKING T8</t>
  </si>
  <si>
    <t>ANCHORAGE LOCKING SCREW 3.5 X 12MM</t>
  </si>
  <si>
    <t>SCREW 3.0X24MM LOCKING</t>
  </si>
  <si>
    <t>CALIBRATED REAMER 2MM</t>
  </si>
  <si>
    <t>CALIBRATED REAMER 3MM</t>
  </si>
  <si>
    <t>PROXIMAL BROACH AXFXL</t>
  </si>
  <si>
    <t>DISTAL RASP AXFL/ AXFXL</t>
  </si>
  <si>
    <t>T-PLATE 3.5MM 3 HOLES HEAD/ 5 HOLES SHAF</t>
  </si>
  <si>
    <t>FLEXIBLE OSTEOTOMES 8 X 80</t>
  </si>
  <si>
    <t>SCREW 4.0MM TI LOCKING 48MM</t>
  </si>
  <si>
    <t>SCREW 4.0MM TI LOCKING 40MM</t>
  </si>
  <si>
    <t>SCREW 5.0MM TI LOCKING W/T25 76MM</t>
  </si>
  <si>
    <t>SCREW 5.0MM TI LOCKING W/T25 85MM</t>
  </si>
  <si>
    <t>SCREW 5.0MM TI LOCKING W/T25 52MM</t>
  </si>
  <si>
    <t>STONE CONE</t>
  </si>
  <si>
    <t>WIRE TIGER</t>
  </si>
  <si>
    <t>LCP PLATE 3.5MM 6 HOLE</t>
  </si>
  <si>
    <t>CONTOUR GOLD EYELID WEIGHT IMPLANT 1.0GM</t>
  </si>
  <si>
    <t>DRILL BIT, AO DIA 2.5</t>
  </si>
  <si>
    <t>4.5MM TI MULTILOC SCREW 30MM</t>
  </si>
  <si>
    <t>4.5MM TI MULTILOC SCREW 36MM</t>
  </si>
  <si>
    <t>4.5MM TI MULTILOC SCREW 38MM</t>
  </si>
  <si>
    <t>4.5MM TI MULTILOC SCREW 40MM</t>
  </si>
  <si>
    <t>4.5MM TI MULTILOC SCREW 32MM</t>
  </si>
  <si>
    <t>ANCHOR PEEK 6.5 C FT</t>
  </si>
  <si>
    <t>ANGEL CPRP PROCESS SET US</t>
  </si>
  <si>
    <t>SCREW 7.0MM CANNULATED 16MM THREAD/100MM</t>
  </si>
  <si>
    <t>SCREW 7.0MM CANNULATED 16MM THREAD/105MM</t>
  </si>
  <si>
    <t>SCREW 7.0MM CANNULATED 16MM THREAD/110MM</t>
  </si>
  <si>
    <t>SCREW 7.0MM CANNULATED 16MM THREAD/115MM</t>
  </si>
  <si>
    <t>SCREW 7.0MM CANNULATED 16MM THREAD/120MM</t>
  </si>
  <si>
    <t>SCREW 7.0MM CANNULATED 16MM THREAD/125MM</t>
  </si>
  <si>
    <t>SCREW 7.0MM CANNULATED 16MM THREAD/130MM</t>
  </si>
  <si>
    <t>SCREW 7.0MM CANNULATED 16MM THREAD/30MM</t>
  </si>
  <si>
    <t>SCREW 7.0MM CANNULATED 16MM THREAD/35MM</t>
  </si>
  <si>
    <t>SCREW 7.0MM CANNULATED 16MM THREAD/40MM</t>
  </si>
  <si>
    <t>SCREW 7.0MM CANNULATED 16MM THREAD/45MM</t>
  </si>
  <si>
    <t>SCREW 7.0MM CANNULATED 16MM THREAD/50MM</t>
  </si>
  <si>
    <t>SCREW 7.0MM CANNULATED 16MM THREAD/55MM</t>
  </si>
  <si>
    <t>SCREW 7.0MM CANNULATED 16MM THREAD/60MM</t>
  </si>
  <si>
    <t>SCREW 7.0MM CANNULATED 16MM THREAD/65MM</t>
  </si>
  <si>
    <t>SCREW 7.0MM CANNULATED 16MM THREAD/70MM</t>
  </si>
  <si>
    <t>SCREW 7.0MM CANNULATED 16MM THREAD/75MM</t>
  </si>
  <si>
    <t>SCREW 7.0MM CANNULATED 16MM THREAD/80MM</t>
  </si>
  <si>
    <t>SCREW 7.0MM CANNULATED 16MM THREAD/85MM</t>
  </si>
  <si>
    <t>SCREW 7.0MM CANNULATED 16MM THREAD/90MM</t>
  </si>
  <si>
    <t>SCREW 7.0MM CANNULATED 16MM THREAD/95MM</t>
  </si>
  <si>
    <t>SCREW 7.0MM CANNULATED 32MM THREAD/100MM</t>
  </si>
  <si>
    <t>SCREW 7.0MM CANNULATED 32MM THREAD/105MM</t>
  </si>
  <si>
    <t>SCREW 7.0MM CANNULATED 32MM THREAD/110MM</t>
  </si>
  <si>
    <t>SCREW 7.0MM CANNULATED 32MM THREAD/115MM</t>
  </si>
  <si>
    <t>SCREW 7.0MM CANNULATED 32MM THREAD/120MM</t>
  </si>
  <si>
    <t>SCREW 7.0MM CANNULATED 32MM THREAD/125MM</t>
  </si>
  <si>
    <t>SCREW 7.0MM CANNULATED 32MM THREAD/130MM</t>
  </si>
  <si>
    <t>SCREW 7.0MM CANNULATED 32MM THREAD/45MM</t>
  </si>
  <si>
    <t>SCREW 7.0MM CANNULATED 32MM THREAD/50MM</t>
  </si>
  <si>
    <t>SCREW 7.0MM CANNULATED 32MM THREAD/55MM</t>
  </si>
  <si>
    <t>SCREW 7.0MM CANNULATED 32MM THREAD/60MM</t>
  </si>
  <si>
    <t>SCREW 7.0MM CANNULATED 32MM THREAD/65MM</t>
  </si>
  <si>
    <t>SCREW 7.0MM CANNULATED 32MM THREAD/70MM</t>
  </si>
  <si>
    <t>SCREW 7.0MM CANNULATED 32MM THREAD/75MM</t>
  </si>
  <si>
    <t>SCREW 7.0MM CANNULATED 32MM THREAD/80MM</t>
  </si>
  <si>
    <t>SCREW 7.0MM CANNULATED 32MM THREAD/85MM</t>
  </si>
  <si>
    <t>SCREW 7.0MM CANNULATED 32MM THREAD/90MM</t>
  </si>
  <si>
    <t>SCREW 7.0MM CANNULATED 32MM THREAD/95MM</t>
  </si>
  <si>
    <t>6.6MM X-POST REAMER</t>
  </si>
  <si>
    <t>TUFFNEK LOCKING PLATE SCREW 4.2 X 28MM</t>
  </si>
  <si>
    <t>LOCKING PLATE SCREW 4.2 X 34MM</t>
  </si>
  <si>
    <t>LOCKING PLATE SCREW 4.2 X 36MM</t>
  </si>
  <si>
    <t>LOCKING PLATE SCREW 4.2 X 30MM</t>
  </si>
  <si>
    <t>LOCKING PLATE SCREW 4.2 X 40MM</t>
  </si>
  <si>
    <t>LOCKING PLATE SCREW 4.2 X 18MM</t>
  </si>
  <si>
    <t>MFT FIXED ANGLE LOCK SCREW 3.5 X 45</t>
  </si>
  <si>
    <t>MFT FIXED ANGLE LOCK SCREW 3.5 X 37.5</t>
  </si>
  <si>
    <t>MFT NON LOCKING SCREW 3.5 X 32.5</t>
  </si>
  <si>
    <t>MFT NON LOCKING SCREW 4.0 X 32.5</t>
  </si>
  <si>
    <t>MFT NON LOCKING SCREW 4.0 X 37.5</t>
  </si>
  <si>
    <t>MFT NON LOCKING SCREW 4.0 X 40</t>
  </si>
  <si>
    <t>BONE MILL LEGEND</t>
  </si>
  <si>
    <t>GUIDEWIRE SMOOTH-TIPPED</t>
  </si>
  <si>
    <t>GUIDEWIRE BALL-TIPPED</t>
  </si>
  <si>
    <t>EPINEPHrine INJECTION JR</t>
  </si>
  <si>
    <t>TI END CAP OMM EXTRETR FEM NAIL</t>
  </si>
  <si>
    <t>SCREW MICRO CANNULATED 3.0X22MM</t>
  </si>
  <si>
    <t>SCREW MICRO CANNULATED 2.0X12MM</t>
  </si>
  <si>
    <t>SCREW MICRO CANNULATED 2.0X14MM</t>
  </si>
  <si>
    <t>SCREW MICRO CANNULATED 2.0X20MM</t>
  </si>
  <si>
    <t>SCREW MICRO CANNULATED 2.0X15MM</t>
  </si>
  <si>
    <t>SCREW MICRO CANNULATED 2.0X10MM</t>
  </si>
  <si>
    <t>ASNIS MICRO CANNULATED SCREW 2.0X11MM</t>
  </si>
  <si>
    <t>SCREW MICRO CANNULATED 2.0X8MM</t>
  </si>
  <si>
    <t>SCREW MICRO CANNULATED 3.0X18MM</t>
  </si>
  <si>
    <t>SCREW MICRO CANNULATED 2.0X9MM</t>
  </si>
  <si>
    <t>SCREW MICRO CANNULATED 3.0X19MM</t>
  </si>
  <si>
    <t>COLLAR REAMER 10MM</t>
  </si>
  <si>
    <t>COLLAR REAMER 9MM</t>
  </si>
  <si>
    <t>SECMR ANGIO UPPER EXT WWO CONTRAST RIGHT</t>
  </si>
  <si>
    <t>73225RTTC</t>
  </si>
  <si>
    <t>SECMR ANGIO LOW JOINT WWO CONTRAST RIGHT</t>
  </si>
  <si>
    <t>73725RTTC</t>
  </si>
  <si>
    <t>SEC MR ANGIO ABDOMEN WWO CONTRAST</t>
  </si>
  <si>
    <t>74185TC</t>
  </si>
  <si>
    <t>C8914</t>
  </si>
  <si>
    <t>SECMR ANGIO LOW JOINT WWO CONTRAST LEFT</t>
  </si>
  <si>
    <t>PLATE 2.0MM LCP TM 10 HOLES/73MM</t>
  </si>
  <si>
    <t>PLATE 2.0MM LCP TM 5 HOLES/38MM</t>
  </si>
  <si>
    <t>PLATE 2.0MM LCP TM 7 HOLES/52MM</t>
  </si>
  <si>
    <t>PLATE 2.0MM LCP TM 8 HOLES/59MM</t>
  </si>
  <si>
    <t>CANNULATED COUNTERSINK 5.0MM</t>
  </si>
  <si>
    <t>SMART TOE SURFACING REAMER</t>
  </si>
  <si>
    <t>CANCELLOUS BONE CHIPS 15CC</t>
  </si>
  <si>
    <t>TAK MINI BC SUTURE DISCONTINUE</t>
  </si>
  <si>
    <t>SUTURE TAK 2.4X8.5 MINI DISCONTINUE</t>
  </si>
  <si>
    <t>ANCHOR INJEX BUMPY</t>
  </si>
  <si>
    <t>OSTEORAPTOR 2.3 CURVED</t>
  </si>
  <si>
    <t>GRAFT SCLERAL PATCH TISSUE</t>
  </si>
  <si>
    <t>ROG CUFF ANCHOR 2 X 36</t>
  </si>
  <si>
    <t>CONTOUR GOLD EYELID WEIGHT IMPLANT 1.2GM</t>
  </si>
  <si>
    <t>5.0MM TI LOCKING SCREW W/T25 38MM</t>
  </si>
  <si>
    <t>6.0MM TI LOCKING SCREW W/T25 76MM</t>
  </si>
  <si>
    <t>SEC MRI TEMPOROMANDIBULAR JOINTS RIGHT</t>
  </si>
  <si>
    <t>70336TCRT</t>
  </si>
  <si>
    <t>SEC MRI ORBITS FACE NECK WO CONTRAST</t>
  </si>
  <si>
    <t>70540TC</t>
  </si>
  <si>
    <t>SEC MR ANGIO HEAD WO CONTRAST</t>
  </si>
  <si>
    <t>70544TC</t>
  </si>
  <si>
    <t>SEC MR ANGIO NECK WO CONTRAST</t>
  </si>
  <si>
    <t>70547TC</t>
  </si>
  <si>
    <t>SEC MRI BRAIN WO CONT</t>
  </si>
  <si>
    <t>70551TC</t>
  </si>
  <si>
    <t>SEC MRI CHEST WO CONT</t>
  </si>
  <si>
    <t>SEC MRI SPINE CERVICAL WO CONT</t>
  </si>
  <si>
    <t>72141TC</t>
  </si>
  <si>
    <t>SEC MRI SPINE THORACIC WO CONT</t>
  </si>
  <si>
    <t>72146TC</t>
  </si>
  <si>
    <t>SEC MRI SPINE LUMBAR WO CONT</t>
  </si>
  <si>
    <t>72148TC</t>
  </si>
  <si>
    <t>SEC MRI PELVIS HIPS WO CONT RT</t>
  </si>
  <si>
    <t>72195TC</t>
  </si>
  <si>
    <t>SECMRI UPPER EXT NONJOINT WO CON RIGHT</t>
  </si>
  <si>
    <t>73218TCRT</t>
  </si>
  <si>
    <t>SEC MRI UPPER JOINT WO CONTRAST RIGHT</t>
  </si>
  <si>
    <t>73221TCRT</t>
  </si>
  <si>
    <t>SEC MRI LOW EXT NONJOINT WO CONT RIGHT</t>
  </si>
  <si>
    <t>73718TCRT</t>
  </si>
  <si>
    <t>SEC MRI LOW EXT JOINT WO CONTRAST RIGHT</t>
  </si>
  <si>
    <t>73721TCRT</t>
  </si>
  <si>
    <t>SEC MRI ABDOMEN WO CONTRAST</t>
  </si>
  <si>
    <t>74181TC</t>
  </si>
  <si>
    <t>SEC MRI SACRUM</t>
  </si>
  <si>
    <t>SEC MRI UPPER JOINT WO CONTRAST LEFT</t>
  </si>
  <si>
    <t>73221TCLT</t>
  </si>
  <si>
    <t>SEC MRI LOW EXT JOINT WO CONTRAST LEFT</t>
  </si>
  <si>
    <t>73721TCLT</t>
  </si>
  <si>
    <t>SEC MRI LOW EXT NONJOINT WO CONT LEFT</t>
  </si>
  <si>
    <t>73719TCLT</t>
  </si>
  <si>
    <t>73718TCLT</t>
  </si>
  <si>
    <t>SEC MRI UPPER EXT NONJOINT WO CON LEFT</t>
  </si>
  <si>
    <t>73218TCLT</t>
  </si>
  <si>
    <t>SEC CT HEAD WWO CONTRAST</t>
  </si>
  <si>
    <t>70470TC</t>
  </si>
  <si>
    <t>SEC CT ORBITS/SELLA/POST FOSSA/EAR WWO C</t>
  </si>
  <si>
    <t>70482TC</t>
  </si>
  <si>
    <t>SEC CT MAXILLOFACIAL WWO CONTRAST</t>
  </si>
  <si>
    <t>70488TC</t>
  </si>
  <si>
    <t>SEC CT SOFT TISSUE NECK WWO CON</t>
  </si>
  <si>
    <t>70492TC</t>
  </si>
  <si>
    <t>SEC CT ANGIO HEAD WWO CONTRAST</t>
  </si>
  <si>
    <t>70496TC</t>
  </si>
  <si>
    <t>SEC CT ANGIO NECK WWO CONTRAST</t>
  </si>
  <si>
    <t>70498TC</t>
  </si>
  <si>
    <t>SEC CT THORAX WWO CONTRAST</t>
  </si>
  <si>
    <t>71270TC</t>
  </si>
  <si>
    <t>SEC CT ANGIO CHEST WWO</t>
  </si>
  <si>
    <t>71275TC</t>
  </si>
  <si>
    <t>SEC CT SPINE CERVICAL WWO CONTRAST</t>
  </si>
  <si>
    <t>72127TC</t>
  </si>
  <si>
    <t>SEC CT SPINE THORACIC WWO CONTRAST</t>
  </si>
  <si>
    <t>SEC CT SPINE LUMBAR WWO CONTRAST</t>
  </si>
  <si>
    <t>72133TC</t>
  </si>
  <si>
    <t>SEC CT PELVIS WWO CONTRAST</t>
  </si>
  <si>
    <t>SEC CT UPPER EXT WWO CONTRAST RIGHT</t>
  </si>
  <si>
    <t>73202RTTC</t>
  </si>
  <si>
    <t>SEC CT ANGIO UPPER EXT WWO CONTRAST RIGH</t>
  </si>
  <si>
    <t>73206RTTC</t>
  </si>
  <si>
    <t>SEC CT LOWER EXT WWO CONTRAST RIGHT</t>
  </si>
  <si>
    <t>73702RTTC</t>
  </si>
  <si>
    <t>SEC CT ANGIO LOWER EXT W CONTRAST RIGHT</t>
  </si>
  <si>
    <t>73706RTTC</t>
  </si>
  <si>
    <t>SEC CT ANGIO ABDOMEN W CONTRAST</t>
  </si>
  <si>
    <t>74175TC</t>
  </si>
  <si>
    <t>SEC CT ABDOMEN PELVIS WWO CONTRAST</t>
  </si>
  <si>
    <t>74178TC</t>
  </si>
  <si>
    <t>SEC CT ANGIO AA AN BILAT LOWER EXT RUNOF</t>
  </si>
  <si>
    <t>75635TC</t>
  </si>
  <si>
    <t>VALOR SCREW 5X20MM</t>
  </si>
  <si>
    <t>VALOR SCREW 5X40MM</t>
  </si>
  <si>
    <t>VALOR SCREW 5X50MM</t>
  </si>
  <si>
    <t>VALOR SCREW 5X55MM</t>
  </si>
  <si>
    <t>SCREW 3.0X18MM LOCKING</t>
  </si>
  <si>
    <t>SCREW 3.0X16MM LOCKING</t>
  </si>
  <si>
    <t>SCREW 3.5X18MM LOCKING</t>
  </si>
  <si>
    <t>SCREW 3.0X30MM LOCKING</t>
  </si>
  <si>
    <t>SCREW 3.0X28MM LOCKING</t>
  </si>
  <si>
    <t>SCREW CANNULATED 6.5 55MM</t>
  </si>
  <si>
    <t>SCREW CANNULATED 6.5 60MM</t>
  </si>
  <si>
    <t>SCREW CANNULATED 6.5MM FULLY THREADED 75</t>
  </si>
  <si>
    <t>SCREW CANNULATED 6.5MM FULLY THREADED 80</t>
  </si>
  <si>
    <t>SCREW 6.5MM CANNULATED 16MM THREAD 70MM</t>
  </si>
  <si>
    <t>6.5MM SCREW CANNULATED 80MM</t>
  </si>
  <si>
    <t>SCREW CANNULATED 6.5 65MM</t>
  </si>
  <si>
    <t>STAPLE RICHARDS FIXATION MEDIUM</t>
  </si>
  <si>
    <t>MESH PARIETEX PROGRIP PRECUT WITH FLAP 1</t>
  </si>
  <si>
    <t>MINI-MONSTER CANNULATED SCREW 3.0X28MM</t>
  </si>
  <si>
    <t>MINI-MONSTER CANN SHORT SCREW 3.0X22MM</t>
  </si>
  <si>
    <t>MINI-MONSTER CANN SHORT SCREW 3.0X34MM</t>
  </si>
  <si>
    <t>MINI-MONSTER CANN SHORT SCREW 3.0X30MM</t>
  </si>
  <si>
    <t>MINI-MONSTER CANN SHORT SCREW 3.0X32MM</t>
  </si>
  <si>
    <t>MINI-MONSTER CANN SHORT SCREW 3.0X28MM</t>
  </si>
  <si>
    <t>MINI MONST CANN SHORT THREAD 3.5X38MM</t>
  </si>
  <si>
    <t>MINI MONST CANN SHORT THREAD 3.5X46MM</t>
  </si>
  <si>
    <t>MINI MONST CANN SHORT THREAD 3.5X26MM</t>
  </si>
  <si>
    <t>MINI MONST CANN SHORT THREAD 3.5X30MM</t>
  </si>
  <si>
    <t>MINI MONST CANN SHORT THREAD 3.5X32MM</t>
  </si>
  <si>
    <t>KIT LEAD INTRODUCER, INTERSTIM</t>
  </si>
  <si>
    <t>C1894</t>
  </si>
  <si>
    <t>5.5 PEEK ALLTHREAD KNOTLESS</t>
  </si>
  <si>
    <t>4.5 PEEK ALLTHREAD KNOTLESS</t>
  </si>
  <si>
    <t>CANNULATED SCREWDRIVER 2.0MM STERILE</t>
  </si>
  <si>
    <t>TI 5.0MM LOCKING SCREW 68MM F/IM NAIL</t>
  </si>
  <si>
    <t>TENODESIS SCREW 6.25X15MM,PEEK,VENTED</t>
  </si>
  <si>
    <t>GILLS-VANNAS SCISSOR</t>
  </si>
  <si>
    <t>4.0X12MM VARIABLE SCREW</t>
  </si>
  <si>
    <t>SCREW 4X12MM FIXED</t>
  </si>
  <si>
    <t>4.5 X 14MM VARIABLE SCREW</t>
  </si>
  <si>
    <t>SCREW 4.5 X 12MM FIXED</t>
  </si>
  <si>
    <t>SELF TAP VAR. SCREW 4.2 X 15</t>
  </si>
  <si>
    <t>SELF TAP FIX. SCREW 4.2 X 15</t>
  </si>
  <si>
    <t>TI ELASTIC NAIL 3.0MM 440MM</t>
  </si>
  <si>
    <t>SCREW 4X14MM VARIABLE</t>
  </si>
  <si>
    <t>SCREW 4X14MM FIXED</t>
  </si>
  <si>
    <t>4.0X12MM FIXED SCREW</t>
  </si>
  <si>
    <t>SCREW 4X16MM VARIABLE</t>
  </si>
  <si>
    <t>ALIF SCREW 30MM</t>
  </si>
  <si>
    <t>VARIABLE SCREW 4.0 X 14MM</t>
  </si>
  <si>
    <t>VARIABLE SCREW 4.5 X 12MM</t>
  </si>
  <si>
    <t>SCREW 4.5 X 14MM FIXED</t>
  </si>
  <si>
    <t>ALIF SCREW 5.5 X 30MM</t>
  </si>
  <si>
    <t>CATHETER LUMBAR DRAIN W/GUIDEWIRE</t>
  </si>
  <si>
    <t>SCREW MICRO CANNULATED 2.0X22MM</t>
  </si>
  <si>
    <t>LCOKING SCREW T7 2.7 X 30MM</t>
  </si>
  <si>
    <t>LCOKING SCREW T7 2.7 X 14MM</t>
  </si>
  <si>
    <t>MESH 3D MAX RIGHT</t>
  </si>
  <si>
    <t>TAK 3.0 BIOCSUTURE</t>
  </si>
  <si>
    <t>SUT ANCHOR 4.75 SWIVEL SP SELF-PUNCH</t>
  </si>
  <si>
    <t>DRILL CANNULATED 2.7MM</t>
  </si>
  <si>
    <t>CANN DRILL 2.0MM W/ AO STE</t>
  </si>
  <si>
    <t>SSH FLUORO PRECUT VERTEBROPLASTY</t>
  </si>
  <si>
    <t>SEC MRI ORBITS FACE NECK W CONTRAST</t>
  </si>
  <si>
    <t>SEC MR ANGIO HEAD W CONTRAST</t>
  </si>
  <si>
    <t>70545TC</t>
  </si>
  <si>
    <t>SEC MR ANGIO NECK W CONTRAST</t>
  </si>
  <si>
    <t>70548TC</t>
  </si>
  <si>
    <t>SEC MRI BRAIN W CONT</t>
  </si>
  <si>
    <t>70552TC</t>
  </si>
  <si>
    <t>SEC MRI CHEST W CONT</t>
  </si>
  <si>
    <t>SEC MRI SPINE CERVICAL W CONT</t>
  </si>
  <si>
    <t>72142TC</t>
  </si>
  <si>
    <t>SEC MRI SPINE THORACIC W CONT</t>
  </si>
  <si>
    <t>72147TC</t>
  </si>
  <si>
    <t>SEC MRI SPINE LUMBAR W CONT</t>
  </si>
  <si>
    <t>72149TC</t>
  </si>
  <si>
    <t>SEC MRI PELVIS HIPS W CONT RT</t>
  </si>
  <si>
    <t>72196TCRT</t>
  </si>
  <si>
    <t>SEC MRI UPPER EXT NONJOINT W CON RIGHT</t>
  </si>
  <si>
    <t>73219RTTC</t>
  </si>
  <si>
    <t>SEC MRI UPPER JOINT W CONTRAST RIGHT</t>
  </si>
  <si>
    <t>73222RTTC</t>
  </si>
  <si>
    <t>SEC MRI LOW EXT NONJOINT W CON RIGHT</t>
  </si>
  <si>
    <t>73719TCRT</t>
  </si>
  <si>
    <t>SEC MRI LOW EXT JOINT W CONTRAST RIGHT</t>
  </si>
  <si>
    <t>73722TCRT</t>
  </si>
  <si>
    <t>SEC MRI ABDOMEN W CONTRAST</t>
  </si>
  <si>
    <t>SEC CT ABDOMEN PELVIS WO CONTRAST</t>
  </si>
  <si>
    <t>74176TC</t>
  </si>
  <si>
    <t>CATHETER HICKMAN 13.5 FR</t>
  </si>
  <si>
    <t>POWERPORT MRI ISP 8FR</t>
  </si>
  <si>
    <t>SCREW 6.5MM CANNULATED 16MM THREAD 55MM</t>
  </si>
  <si>
    <t>SCREW 6.5MM CANNULATED 16MM THREAD 65MM</t>
  </si>
  <si>
    <t>6.5 CANNULATED SCREW 32MM THREAD 85MM</t>
  </si>
  <si>
    <t>6.5 CANNULATED SCREW 32MM THREAD 75MM</t>
  </si>
  <si>
    <t>SCREW 6.5MM CANNULATED 16MM THREAD 90MM</t>
  </si>
  <si>
    <t>PLATE 2.0MM LCP TM 4 HOLES/31MM</t>
  </si>
  <si>
    <t>FOOTPRINT 4.5MM ULTRA</t>
  </si>
  <si>
    <t>JUGGERKNOT 1.4MM DISPOSABLE SET</t>
  </si>
  <si>
    <t>5.5 FOOTPRINT ULTRA SUTURE ANCHOR</t>
  </si>
  <si>
    <t>SCHANZ SCREW BOLT</t>
  </si>
  <si>
    <t>SEPRAFILM</t>
  </si>
  <si>
    <t>TI-DBLE LEAD CORT SCRW 5.0X22MM</t>
  </si>
  <si>
    <t>TI-DBLE LEAD CORT SCRW 5.0X28MM</t>
  </si>
  <si>
    <t>TI-DBLE LEAD CORT SCRW 5.0X40MM</t>
  </si>
  <si>
    <t>CORKSCREW 5.5 BIOC</t>
  </si>
  <si>
    <t>TAK MINI BC SUTURE</t>
  </si>
  <si>
    <t>ARTHREX ANGEL PRP KIT</t>
  </si>
  <si>
    <t>BIOCOMPOSITE SUTURE TAK, SMALL JOINT</t>
  </si>
  <si>
    <t>BIOCOMPOSITE SUTURE TAK, 3.0MM X 14.5MM</t>
  </si>
  <si>
    <t>FIBERTAK SUTURE ANCHOR</t>
  </si>
  <si>
    <t>FIBERTAK WITH #2 TIGERTAIL</t>
  </si>
  <si>
    <t>FLIPCUTTER 11.5</t>
  </si>
  <si>
    <t>FLIPCUTTER 8.0</t>
  </si>
  <si>
    <t>FLIPCUTTER 7.5</t>
  </si>
  <si>
    <t>FLIPCUTTER 8.5</t>
  </si>
  <si>
    <t>FLIPCUTTER 9.0</t>
  </si>
  <si>
    <t>FLIPCUTTER 9.5</t>
  </si>
  <si>
    <t>FLIPCUTTER 10.5</t>
  </si>
  <si>
    <t>FLIPCUTTER 11.0</t>
  </si>
  <si>
    <t>JUGGERKNOT STRL CRVD1.5MM DISPOSABLE SET</t>
  </si>
  <si>
    <t>JUGGERKNOT C1.4MM CRVED KIT</t>
  </si>
  <si>
    <t>FLIPCUTTER SHORT 7.5</t>
  </si>
  <si>
    <t>FLIPCUTTER SHORT 8.0</t>
  </si>
  <si>
    <t>FLIPCUTTER SHORT 8.5</t>
  </si>
  <si>
    <t>FLIPCUTTER SHORT 9.0</t>
  </si>
  <si>
    <t>FLIPCUTTER SHORT 9.5</t>
  </si>
  <si>
    <t>FLIPCUTTER SHORT 10.5</t>
  </si>
  <si>
    <t>FLIPCUTTER SHORT 11</t>
  </si>
  <si>
    <t>FLIPCUTTER 12.0</t>
  </si>
  <si>
    <t>FLEXIBLE OSTEOTOMES 12 X 93</t>
  </si>
  <si>
    <t>LOCKING SCREW 5.5 X 60MM</t>
  </si>
  <si>
    <t>T8 SCREWDRIVER</t>
  </si>
  <si>
    <t>SCREW 3.0MM HEADLESS COMPRESSION-LONG TH</t>
  </si>
  <si>
    <t>GRAFT FILTER FOR RIA-STERILE</t>
  </si>
  <si>
    <t>CANN 4.0MM TWIST DRILL W/ AO</t>
  </si>
  <si>
    <t>LIFEPORT TITANIUM LOW PROFILE</t>
  </si>
  <si>
    <t>HEALICIOL 5.5MM</t>
  </si>
  <si>
    <t>CANC TAP S-CP 4.0 X 70MM NS</t>
  </si>
  <si>
    <t>REELX STT</t>
  </si>
  <si>
    <t>OP LOCKING SCREW 4.0 X 26MM</t>
  </si>
  <si>
    <t>OP LOCKING SCREW 4.0 X 60MM</t>
  </si>
  <si>
    <t>ICONIX 2 ANCHOR</t>
  </si>
  <si>
    <t>ICONIX 3 ANCHOR</t>
  </si>
  <si>
    <t>ANCHOR 4.5MM</t>
  </si>
  <si>
    <t>APOLLO KNOTLESS ANCHOR</t>
  </si>
  <si>
    <t>NEEDLE BIOPSY ULTRASOUND 14G BAR FINESSE</t>
  </si>
  <si>
    <t>SOLUM CONE REAMER 24MM</t>
  </si>
  <si>
    <t>SOLUM CUP REAMER 24MM</t>
  </si>
  <si>
    <t>SOLUM CUP REAMER 22MM</t>
  </si>
  <si>
    <t>SOLUM CONE REAMER 22MM</t>
  </si>
  <si>
    <t>PLATE 4.5MM BROAD DCP 10 HOLES/167MM</t>
  </si>
  <si>
    <t>PLATE 4.5MM BROAD DCP 8 HOLES/135MM</t>
  </si>
  <si>
    <t>PLATE 4.5MM BROAD DCP 9 HOLES/151MM</t>
  </si>
  <si>
    <t>JUGGERKNOT 1.0MM MINI 3-0 NDLS</t>
  </si>
  <si>
    <t>TWINFX ULTRA TI 5.5 SUTURE ANCHOR(W/CB)</t>
  </si>
  <si>
    <t>US GUIDE INTRAOPER</t>
  </si>
  <si>
    <t>CT COLONOGRAPHY SCREENING</t>
  </si>
  <si>
    <t>CT GUIDANCE NEEDLE PLACEMENT</t>
  </si>
  <si>
    <t>G0105</t>
  </si>
  <si>
    <t>4.5MM HCS /SHORT THREAD/32MM</t>
  </si>
  <si>
    <t>4.5MM HCS /SHORT THREAD/36MM</t>
  </si>
  <si>
    <t>SCREW 6.5MM CANNULATED 16MM THREAD 50MM</t>
  </si>
  <si>
    <t>6.5 CANNULATED SCREW 32MM THREAD 130MM</t>
  </si>
  <si>
    <t>ANCHOR JUGGERKNOT SINGLE LOADED SIZE 1</t>
  </si>
  <si>
    <t>EPIFIX 14.0MM</t>
  </si>
  <si>
    <t>BLADE TRIANGLE</t>
  </si>
  <si>
    <t>2.0MM TI T-PLATE 2 HL HEAD/ 8 HL SHAFT</t>
  </si>
  <si>
    <t>ANCHOR 5.5 ALLTREAD LACTOSORB</t>
  </si>
  <si>
    <t>ANCHOR 5.5 ALLTHREAD PEEK 2#2</t>
  </si>
  <si>
    <t>ANCHOR ROTATOR CUFF</t>
  </si>
  <si>
    <t>CATHETER SEGMENT INTRATHECAL SPINAL</t>
  </si>
  <si>
    <t>ALLTHREAD 5.5 PEEK</t>
  </si>
  <si>
    <t>ANTI-ROTATION PEG 3.5X26MM</t>
  </si>
  <si>
    <t>TIGER CANNULATED SCREW 2.4 X 20MM</t>
  </si>
  <si>
    <t>TIGER CANNULATED SCREW 2.4 X 24MM</t>
  </si>
  <si>
    <t>TIGER CANNULATED SCREW 2.4 X 28MM</t>
  </si>
  <si>
    <t>GRIDLOCK LOCKING SCREW 2.4 X 18MM</t>
  </si>
  <si>
    <t>MULTIFIX 4.5 PEEK KNOTLESS FIXATION IMPL</t>
  </si>
  <si>
    <t>ANTI-ROTATION PEG 3.5X24MM</t>
  </si>
  <si>
    <t>3DICROSSCHECK LAG 3.5 X 34</t>
  </si>
  <si>
    <t>ANTI-ROTATION PEG 3.5X18MM</t>
  </si>
  <si>
    <t>ANTI-ROTATION PEG 3.5X20MM</t>
  </si>
  <si>
    <t>SWISS LITHOCLAST FLEXIBLE PROBE</t>
  </si>
  <si>
    <t>DRILL, 2.8 X 150MM, CANNULATED</t>
  </si>
  <si>
    <t>DRILL, 3.2 X 150MM, CANNULATED</t>
  </si>
  <si>
    <t>LAPIDUS NAIL, REAMER, 5.5MM, CANNULATED</t>
  </si>
  <si>
    <t>DRILL, 3.8 X 150MM, CANNULATED</t>
  </si>
  <si>
    <t>DRILL, 4.2 X 150MM, CANNULATED</t>
  </si>
  <si>
    <t>DRILL, 4.6X220MM, CANN, 3/16  SQ. CONNEC</t>
  </si>
  <si>
    <t>NC FUSION REAMER</t>
  </si>
  <si>
    <t>LCP PLATE 3.5MM 9 HOLE</t>
  </si>
  <si>
    <t>FLUORO IVP WWO KUB</t>
  </si>
  <si>
    <t>FLUORO UROGRAM W CONTRAST INFUSION</t>
  </si>
  <si>
    <t>FLUORO CYSTOGRAM</t>
  </si>
  <si>
    <t>CANN SCREW PR-THREAD 4.0 X 48MM</t>
  </si>
  <si>
    <t>CANNULATED COUNTERSINK 3.8MM, AO COUPLIN</t>
  </si>
  <si>
    <t>DRILL BIT 11MM STERILE</t>
  </si>
  <si>
    <t>3.5 HERBERT NON CANULATED SCREW 18MM</t>
  </si>
  <si>
    <t>3.5 HERBERT NON CANULATED SCREW 12MM</t>
  </si>
  <si>
    <t>3.5 HERBERT NON CANULATED SCREW 14MM</t>
  </si>
  <si>
    <t>3.5 HERBERT NON CANULATED SCREW 16MM</t>
  </si>
  <si>
    <t>3.5 HERBERT NON CANULATED SCREW 20MM</t>
  </si>
  <si>
    <t>3.5 HERBERT NON CANULATED SCREW 22MM</t>
  </si>
  <si>
    <t>3.5 HERBERT NON CANULATED SCREW 24MM</t>
  </si>
  <si>
    <t>3.5 HERBERT NON CANULATED SCREW 26MM</t>
  </si>
  <si>
    <t>3.5 HERBERT NON CANULATED SCREW 28MM</t>
  </si>
  <si>
    <t>3.5 HERBERT NON CANULATED SCREW 30MM</t>
  </si>
  <si>
    <t>MESH 3D MAX LEFT</t>
  </si>
  <si>
    <t>4.5MM TI MULTILOC SCREW 34MM</t>
  </si>
  <si>
    <t>PEAK PLASMABLADE 4.0</t>
  </si>
  <si>
    <t>SUTURE 3.5MM ANCHOR PUSHLOCK</t>
  </si>
  <si>
    <t>PUSHLOCK MINI 2.5X8 DISCONTINUED</t>
  </si>
  <si>
    <t>SCREW 5.0MM TI LOCKING W/T25 20MM</t>
  </si>
  <si>
    <t>SCREW 5.0MM TI LOCKING W/T25 18MM</t>
  </si>
  <si>
    <t>INF US PAK .9MM ULTRA MF 30K</t>
  </si>
  <si>
    <t>SMALL X-POST COUNTERSINK</t>
  </si>
  <si>
    <t>5.0MM THREE-FLUTED DRILL BIT</t>
  </si>
  <si>
    <t>14.5MM REAMER HEAD IRRIGATOR/ASPIRATOR</t>
  </si>
  <si>
    <t>13.0MM REAMER HEAD IRRIGATOR/ASPIRATOR</t>
  </si>
  <si>
    <t>FORCEPS ALLIGATOR</t>
  </si>
  <si>
    <t>BBTransfusion, Blood or Blood Components</t>
  </si>
  <si>
    <t>HEALICOIL 5.5MM</t>
  </si>
  <si>
    <t>HEALICIOL 5.5MM TRIPLE LOADED</t>
  </si>
  <si>
    <t>HEALICOIL 4.75 SUTURE ANCHOR</t>
  </si>
  <si>
    <t>HEALICOIL 5.5MM SUTURE ANCHOR</t>
  </si>
  <si>
    <t>SUTUREFIX ULTRA AHR S W/2 UB STR 1 BL</t>
  </si>
  <si>
    <t>Q-FX ALL SUTURE ANCHOR 2.8MM</t>
  </si>
  <si>
    <t>HOLLOW REAMER (309.068)</t>
  </si>
  <si>
    <t>HOLLOW REAMER (309.480)</t>
  </si>
  <si>
    <t>HOLLOW REAMER (309.038)</t>
  </si>
  <si>
    <t>SCREW 4.75X15 B C T 3104</t>
  </si>
  <si>
    <t>SCREW 5.5X15 B C T</t>
  </si>
  <si>
    <t>SCREW 7X23 B C T</t>
  </si>
  <si>
    <t>SCREW 8X23 B C T</t>
  </si>
  <si>
    <t>SCREW 9X23 B C T</t>
  </si>
  <si>
    <t>TENODESIS SCREW BIOCOMP 6.25X15MM</t>
  </si>
  <si>
    <t>JUGGERLOC 6MM SLOTTED REAMER</t>
  </si>
  <si>
    <t>PLATE 4.5MM BROAD DCP 12 HOLES/199MM</t>
  </si>
  <si>
    <t>PLATE 4.5MM BROAD DCP 14 HOLES/231MM</t>
  </si>
  <si>
    <t>STAPLE RICHARDS FIXATION LARGE</t>
  </si>
  <si>
    <t>SELF DRILL CANNULA 4.0 X 37MM</t>
  </si>
  <si>
    <t>TI STRAIGHT PLATE 1.3MM 12HOLE</t>
  </si>
  <si>
    <t>TRU SIGNAL SPO2 FINGER TIP SENSOR</t>
  </si>
  <si>
    <t>TIGHTROPE PCL</t>
  </si>
  <si>
    <t>COAPTITE 1ML</t>
  </si>
  <si>
    <t>L8606</t>
  </si>
  <si>
    <t>T-PLATE 4 HOLES 84MM</t>
  </si>
  <si>
    <t>CT HEAD WO CONTRAST</t>
  </si>
  <si>
    <t>CT COLONOGRAPHY WO CONTRAST</t>
  </si>
  <si>
    <t>CT ORBITS/SELLA/POST FOSSA/EAR WO CONT</t>
  </si>
  <si>
    <t>CT MAXILLOFACIAL WO CONTRAST</t>
  </si>
  <si>
    <t>CT SOFT TISSUE NECK WO CONTRAST</t>
  </si>
  <si>
    <t>CT THORAX WO CONTRAST</t>
  </si>
  <si>
    <t>CT SPINE CERVICAL WO CONTRAST</t>
  </si>
  <si>
    <t>CT SPINE THORACIC WO CONTRAST</t>
  </si>
  <si>
    <t>CT SPINE LUMBAR WO CONTRAST</t>
  </si>
  <si>
    <t>CT PELVIS WO CONTRAST</t>
  </si>
  <si>
    <t>72192TC</t>
  </si>
  <si>
    <t>CT UPPER EXT WO CONTRAST RIGHT</t>
  </si>
  <si>
    <t>CT LOWER EXT WO CONTRAST RIGHT</t>
  </si>
  <si>
    <t>CT ABDOMEN WO CONTRAST</t>
  </si>
  <si>
    <t>CT UPPER EXT WO CONTRAST LEFT</t>
  </si>
  <si>
    <t>CT LOWER EXT WO CONTRAST LEFT</t>
  </si>
  <si>
    <t>TIGHTROPE ACL 3104</t>
  </si>
  <si>
    <t>QUICKANCHOR MINI</t>
  </si>
  <si>
    <t>BUTTON DOG BONE</t>
  </si>
  <si>
    <t>OP LOCKING SCREW 5.5 X 45MM</t>
  </si>
  <si>
    <t>TFCC DISPOSABLE KIT</t>
  </si>
  <si>
    <t>MINI-MONSTER CANN, SHRT THREAD 4.0X46MM</t>
  </si>
  <si>
    <t>MINI-MONSTER CANN, SHRT THREAD 4.0X48MM</t>
  </si>
  <si>
    <t>MINI-MONSTER CANN, FULL THREAD 4.0X48MM</t>
  </si>
  <si>
    <t>MINI-MONSTER CANN, FULL THREAD 4.0X50MM</t>
  </si>
  <si>
    <t>MINI-MONSTER CANN, SHRT THREAD 4.0X26MM</t>
  </si>
  <si>
    <t>MINI-MONSTER CANN, LONG THREAD 4.0X38MM</t>
  </si>
  <si>
    <t>MINI-MONSTER CANN LONG HEADED 4.0X48MM</t>
  </si>
  <si>
    <t>HEADLESS COMPRESSION SCREW 6.5MM 45MM</t>
  </si>
  <si>
    <t>INTERCEED</t>
  </si>
  <si>
    <t>TWINFX ULTRA TI 5.5 SUTURE ANCHOR(BL/BL)</t>
  </si>
  <si>
    <t>4.5MM HEADLESS COMPRESSION 44MM</t>
  </si>
  <si>
    <t>4.5MM HEADLESS COMPRESSION 36MM</t>
  </si>
  <si>
    <t>4.5MM HEADLESS COMPRESSION 40MM</t>
  </si>
  <si>
    <t>4.5MM HEADLESS COMPRESSION 38MM</t>
  </si>
  <si>
    <t>4.5MM HEADLESS COMPRESSION 48MM</t>
  </si>
  <si>
    <t>4.5MM HEADLESS COMPRESSION 56MM</t>
  </si>
  <si>
    <t>CEMENT REFOBACIN BC R 1x40</t>
  </si>
  <si>
    <t>CEMENT PALACOS WITH GENTAMICIN</t>
  </si>
  <si>
    <t>KIT 2.9MM JUGGERKNOT DISP</t>
  </si>
  <si>
    <t>CORKSCREW FT BC, SUTURETAPE 4.75</t>
  </si>
  <si>
    <t>FIBERTAK WITH SUTURETAPE</t>
  </si>
  <si>
    <t>CORKSCREW 5.5 BC FT</t>
  </si>
  <si>
    <t>6.5MM SCREW CANNULATED 75MM</t>
  </si>
  <si>
    <t>MULTIFIX S PEEK 5.5MM</t>
  </si>
  <si>
    <t>JUGGERKNOT 1.5MM DISPOSABLE SET</t>
  </si>
  <si>
    <t>CUTTER LINEAR FLEX ETS</t>
  </si>
  <si>
    <t>STAPLER ETS ENDO ART LIN VASCULAR</t>
  </si>
  <si>
    <t>RETRACT II</t>
  </si>
  <si>
    <t>8.0 X 100 CANN SCREW</t>
  </si>
  <si>
    <t>6.5 X 45 CANN SCREW</t>
  </si>
  <si>
    <t>6.5 X 60 CANN SCREW</t>
  </si>
  <si>
    <t>6.5 X 50 CANN SCREW</t>
  </si>
  <si>
    <t>SUTURE ULTRAFASTFIX AB</t>
  </si>
  <si>
    <t>QUICKANCHOR GII</t>
  </si>
  <si>
    <t>PUSHLOCK MINI 2.5X8MM</t>
  </si>
  <si>
    <t>EXPAREL (BUPIVACAINE LIPOSOME) 20ML</t>
  </si>
  <si>
    <t>STAGRAFT DBM PUTTY 1CC</t>
  </si>
  <si>
    <t>JUGGERKNOT 1.5MM</t>
  </si>
  <si>
    <t>CANNULATED DRILL BIT 2.0/2.4IN</t>
  </si>
  <si>
    <t>MIB 2.4MM SCREW PILOT DRILL BIT</t>
  </si>
  <si>
    <t>ICONIX 1 WITH INTELLIBRAID</t>
  </si>
  <si>
    <t>FLIPCUTTER 10.0</t>
  </si>
  <si>
    <t>FLIPCUTTER 6.0</t>
  </si>
  <si>
    <t>TOPAZ EZ IFS WAND</t>
  </si>
  <si>
    <t>FLIPCUTTER II, SHORT 10MM</t>
  </si>
  <si>
    <t>CONICAL EXTRACTIOM SCREW</t>
  </si>
  <si>
    <t>Y PLATE 2.0</t>
  </si>
  <si>
    <t>TUBING INTREPID CENTURION</t>
  </si>
  <si>
    <t>HEADLESS SCREW 3.0X28MM</t>
  </si>
  <si>
    <t>LCP PLATE 8 HOLES 3.5MM</t>
  </si>
  <si>
    <t>1.5MM TI T-PLATE 3 HOLE HEAD/8 HOLE SHFT</t>
  </si>
  <si>
    <t>MONSTER CANN, SHORT  HEADLESS 3.5X28MM</t>
  </si>
  <si>
    <t>FIBERTAK RC DBL TAPE BL/W BLK/W</t>
  </si>
  <si>
    <t>VALOR FLEX REAMER HEAD 9.0MM</t>
  </si>
  <si>
    <t>VALOR FLEX REAMER HEAD 10.0MM</t>
  </si>
  <si>
    <t>VALOR FLEX REAMER HEAD 11.0MM</t>
  </si>
  <si>
    <t>VALOR FLEX REAMER HEAD 12.0MM</t>
  </si>
  <si>
    <t>JUGGERKNOT 1.4MM</t>
  </si>
  <si>
    <t>AMNIOFIX SPORTS MED 40.0MG</t>
  </si>
  <si>
    <t>HEMORRHOIDOPEXY AND PROLAPSE STAPLER</t>
  </si>
  <si>
    <t>STAPLER ETS FLEX ART LINEAR CUTTER 45MM</t>
  </si>
  <si>
    <t>TWINFIX 2.8 TI W/NDL 22-0 ULTRABRAID</t>
  </si>
  <si>
    <t>BLADE CLOVERLEAF PLATE THIN 3 HOLES/88MM</t>
  </si>
  <si>
    <t>4.5MM TI MULTILOC SCREW 44MM</t>
  </si>
  <si>
    <t>SCREW 3X8 BIOCOMPOSITE TENODESIS</t>
  </si>
  <si>
    <t>SUT ANCHOR 4.75 X 19.1MM PEEK</t>
  </si>
  <si>
    <t>JUGGERKNOT 2.9mm</t>
  </si>
  <si>
    <t>JUGGERKNOT 2.9MM</t>
  </si>
  <si>
    <t>CHIPS CANCELLOUS 4-9.5MM</t>
  </si>
  <si>
    <t>ANCHOR SWVEL LOCK BIO COMPOSITE 6.25 DIS</t>
  </si>
  <si>
    <t>DRILL BIT 1/4 SQUARE, 4.7MM</t>
  </si>
  <si>
    <t>SEALER LIGASURE BLUNT TIP REFURBISHED</t>
  </si>
  <si>
    <t>HOLMIUM LASER FIBER ENDOBEAM SIZE 272</t>
  </si>
  <si>
    <t>JUGGERKNOT 1.0MM MINI 2-0 NDLS</t>
  </si>
  <si>
    <t>CHAMPION SLINGSHOT 70DEG UP SUTURE PASSE</t>
  </si>
  <si>
    <t>BIOCOMP-TENO SWIVELOCK 4.75X15MM</t>
  </si>
  <si>
    <t>KNOTLESS CORKSCREW, PEEK, 3.9MM</t>
  </si>
  <si>
    <t>DRILL CANNULATED 1.7MM</t>
  </si>
  <si>
    <t>PADDLE RETRACT</t>
  </si>
  <si>
    <t>AUTOCLAVABLE SIZER SET</t>
  </si>
  <si>
    <t>OPUS MAGNUM</t>
  </si>
  <si>
    <t>IMPLANT APERFIX TIBIAL 10MM X 30MM</t>
  </si>
  <si>
    <t>IMPLANT APERFIX TIBIAL 11MM X 30MM</t>
  </si>
  <si>
    <t>IMPLANT APERFIX TIBIAL 9MM X 30MM</t>
  </si>
  <si>
    <t>CROSSFIX II MENISCAL REPAIR DEVICE</t>
  </si>
  <si>
    <t>HEALICOIL 5.5MM W/UB2-CBR BLK UTP BL</t>
  </si>
  <si>
    <t>HEALICOIL 5.5MM W/UB2-BL UTP CBRD</t>
  </si>
  <si>
    <t>DARCO HEADED SCREW 6.5X85 16MM</t>
  </si>
  <si>
    <t>HOLMIUM LASER CANCELLATION FEE</t>
  </si>
  <si>
    <t>BLADE 3PK OXFORD RESECTION</t>
  </si>
  <si>
    <t>SIMPLICITY III DISPOSABLE ELECTRODE</t>
  </si>
  <si>
    <t>DRILL 2.75MM</t>
  </si>
  <si>
    <t>BLADE OXF RESEC CMNTD 3 PK</t>
  </si>
  <si>
    <t>MIS STERILE INSTRUMENT PACK</t>
  </si>
  <si>
    <t>BLADE SAW CEMENT RECIP 70mmX10mmX1.19mm</t>
  </si>
  <si>
    <t>NARROW LCP PLATE 4.5MM 5 HOLE</t>
  </si>
  <si>
    <t>HEALICIOL 4.5MM</t>
  </si>
  <si>
    <t>STAPLER CURVED CIRCULAR 21MM</t>
  </si>
  <si>
    <t>STAPLER CURVED CIRCULAR 25MM</t>
  </si>
  <si>
    <t>STAPLER CURVED CIRCULAR 33MM</t>
  </si>
  <si>
    <t>SEC FLUORO MYELOGRAM SPINE CERVICAL</t>
  </si>
  <si>
    <t>72240TC</t>
  </si>
  <si>
    <t>SEC FLUORO MYELOGRAM THORACIC</t>
  </si>
  <si>
    <t>SEC FLUORO MYELOGRAM SPINE LUMBAR</t>
  </si>
  <si>
    <t>72265TC</t>
  </si>
  <si>
    <t>SEC FLUORO MYELOGRAM MULTIPLE REGIONS</t>
  </si>
  <si>
    <t>ESTROGEN CONJUGATED(PREMARIN)CREAM</t>
  </si>
  <si>
    <t>TOOL GORE CRUCIAL 7.9MM</t>
  </si>
  <si>
    <t>TOOL GORE CRUCIAL 9.5MM</t>
  </si>
  <si>
    <t>SCREW BONE 20.0MM MINI ACUTRAK 2</t>
  </si>
  <si>
    <t>MICRO ACUTRAK 2 BONE SCREW 26MM</t>
  </si>
  <si>
    <t>MICRO ACUTRAK 2 BONE SCREW 24MM</t>
  </si>
  <si>
    <t>MICRO ACUTRAK 2 BONE SCREW 20MM</t>
  </si>
  <si>
    <t>FORCEP ALLIGATOR</t>
  </si>
  <si>
    <t>VALOR FLEX REAMER HEAD 10.5MM</t>
  </si>
  <si>
    <t>TI END CAP FOR TIBIAL NAILS</t>
  </si>
  <si>
    <t>LCP PLATE 10 HOLES 3.5MM</t>
  </si>
  <si>
    <t>US FETAL ECHOCARDIOGRAPHY</t>
  </si>
  <si>
    <t>US FETAL ECHOCARDIOGRAPHY FOLLOW UP</t>
  </si>
  <si>
    <t>PATCH HERNIA VENTRALEX ST SMALL CIRCLE</t>
  </si>
  <si>
    <t>HEADLESS COMPRESSION SCREW 2.0X14MM</t>
  </si>
  <si>
    <t>HEADLESS COMPRESSION SCREW 2.0X16MM</t>
  </si>
  <si>
    <t>TOGGLELOC 2.9MM W/NDLS</t>
  </si>
  <si>
    <t>GRAFTBOLT 9MM</t>
  </si>
  <si>
    <t>GRAFTBOLT 8MM</t>
  </si>
  <si>
    <t>DRILL CANNULATED 2.1MM</t>
  </si>
  <si>
    <t>BIORAPTOR CRV 2.3 PK SUTURE ANCHOR</t>
  </si>
  <si>
    <t>PLATE SPOON 5 HOLES</t>
  </si>
  <si>
    <t>2.8MM CANNULATED COUTERSINK</t>
  </si>
  <si>
    <t>BLADE CLOVERLEAF PLATE THIN 4 HOLES/104M</t>
  </si>
  <si>
    <t>PUSHLOCK 3.5 BIOCOMP</t>
  </si>
  <si>
    <t>4.5X48MM CANNULATED SCREW</t>
  </si>
  <si>
    <t>GRYPHON ANCHOR</t>
  </si>
  <si>
    <t>4.5X44MM CANNULATED SCREW</t>
  </si>
  <si>
    <t>JUGGERKNOT 2.9 W/CUTTING ND</t>
  </si>
  <si>
    <t>BIOCOMP PUSHLOCK 2.9MM, DX</t>
  </si>
  <si>
    <t>BIO-COMP SWVLCK CLD 4.75 X 19.1MM</t>
  </si>
  <si>
    <t>PUSHLOCK 2.9 BIOCOMP</t>
  </si>
  <si>
    <t>KIT DRILL</t>
  </si>
  <si>
    <t>TX-10 SCREW DRIVER ATTACHMENT, NON CANNU</t>
  </si>
  <si>
    <t>4.5MM HCS /SHORT THREAD/42MM</t>
  </si>
  <si>
    <t>THREAD LONG 6.5MM HCS 32MM</t>
  </si>
  <si>
    <t>6.5MM HEADLESS COMPRESSION 65MM</t>
  </si>
  <si>
    <t>MESH PARIETEX OPTIMIZED COMPOSITE 9CM RO</t>
  </si>
  <si>
    <t>COMPOSITCP 60 11X30MM</t>
  </si>
  <si>
    <t>MINI MONST CANN HEADLESS 4.0X36MM</t>
  </si>
  <si>
    <t>MINI MONST CANN HEADLESS 4.0X34MM</t>
  </si>
  <si>
    <t>CANNULATED DRILL 2.7MM, AO FITTING</t>
  </si>
  <si>
    <t>BIOCOMP-TENO SCREW W/DISP DRV 5.5X15MM</t>
  </si>
  <si>
    <t>BIOCOMP-TENO SWIVELOCK 6.25X15 VE5</t>
  </si>
  <si>
    <t>FASCIA LATA FREEZE DRIED</t>
  </si>
  <si>
    <t>YKNOT RC ALL SUTURE ANCHOR</t>
  </si>
  <si>
    <t>CANN COUNTERSINK FOR 3.5 &amp; 4.0MM SCREWS</t>
  </si>
  <si>
    <t>DRILL BIT CANN TRAPEZIUM 4.8MM/QC 155M</t>
  </si>
  <si>
    <t>ABSCESS DRAINAGE</t>
  </si>
  <si>
    <t>KNIFE COLD</t>
  </si>
  <si>
    <t>PATCH HERNIA KUGEL LARGE OVAL</t>
  </si>
  <si>
    <t>STAPLER CURVED CIRCULAR 29MM</t>
  </si>
  <si>
    <t>PLATE 3.5MM RECONSTRUCTION 5 HOLES/58MM</t>
  </si>
  <si>
    <t>ANCHOR SWIVEL LOCK BIO COMPOSITE 6.25</t>
  </si>
  <si>
    <t>ANCHOR SWIVELOCK BIOCOMPOSITE 7X19.5MM</t>
  </si>
  <si>
    <t>DRILL KIT FOR CONTINUOUS COMP IMPLANTS</t>
  </si>
  <si>
    <t>DRILL KIT FOR CONTINUOUS COMPRESSION IMP</t>
  </si>
  <si>
    <t>PLATE 2.4MM LCP TM 8 HOLES 68MM</t>
  </si>
  <si>
    <t>DIGITEX SUTURE DELIVERY DEVICE</t>
  </si>
  <si>
    <t>ALLTHREAD 6.8 PEEK</t>
  </si>
  <si>
    <t>CUTTER LINEAR ENDOPATH 60MM</t>
  </si>
  <si>
    <t>XTEND S/D VARIABLE SCREW 4.2X14MM</t>
  </si>
  <si>
    <t>MULTIFIX S-ULTRA 5.5MM KNOTLESS ANCHOR</t>
  </si>
  <si>
    <t>ICONIX SPEED ANCHOR TRIPLE LOADED</t>
  </si>
  <si>
    <t>ICONIX SPEED ANCHOR 2.3MM 2 STRANDS</t>
  </si>
  <si>
    <t>HEALICOIL RSB SA 5.5MM W/1 UT &amp; 1 UB BLK</t>
  </si>
  <si>
    <t>HEALICOIL RSB SA 5.5MM W/1 UT &amp; 1 UB BL</t>
  </si>
  <si>
    <t>ICONIX SPEED ANCHOR</t>
  </si>
  <si>
    <t>STANDBY FEE (HOLMIUM)</t>
  </si>
  <si>
    <t>ANCHOR 4.75 BCSWIVEL DOUBLE LOADED</t>
  </si>
  <si>
    <t>CUTTER LINEAR ETS FLEX 45</t>
  </si>
  <si>
    <t>T-PLATE 6 HOLES 116MM</t>
  </si>
  <si>
    <t>ANCHOR 4.75 BCSWIVEL SUTURE SP</t>
  </si>
  <si>
    <t>FIBERTAK</t>
  </si>
  <si>
    <t>COMPOSITCP 60 11X35MM INT. SCR</t>
  </si>
  <si>
    <t>ICONIX 2 TT ANCHOR</t>
  </si>
  <si>
    <t>GEMINUS HOOK PLATE</t>
  </si>
  <si>
    <t>TIGHTROPE BTB</t>
  </si>
  <si>
    <t>DX FIBERTAK SUTURE ANCHOR #1 FW&amp;NDLS</t>
  </si>
  <si>
    <t>COUNTERSINK CANNULATED 3.0/4.0</t>
  </si>
  <si>
    <t>DRILL BIT 3.2MM CANNULATED</t>
  </si>
  <si>
    <t>ANCHOR HARPOON SUTURE</t>
  </si>
  <si>
    <t>PLATE SPOON 6 HOLES</t>
  </si>
  <si>
    <t>CANNULATED COUNTERSINK 7.0MM</t>
  </si>
  <si>
    <t>FINE NEEDLE ASPIRATION</t>
  </si>
  <si>
    <t>4.5MM HCS /SHORT THREAD/38MM</t>
  </si>
  <si>
    <t>4.5MM HEADLESS COMPRESSION 46MM</t>
  </si>
  <si>
    <t>4.5MM HEADLESS COMPRESSION 50MM</t>
  </si>
  <si>
    <t>4.5MM HEADLESS COMPRESSION 54MM</t>
  </si>
  <si>
    <t>4.5MM HEADLESS COMPRESSION 52MM</t>
  </si>
  <si>
    <t>4.5MM HEADLESS COMPRESSION 42MM</t>
  </si>
  <si>
    <t>4.5MM HEADLESS COMPRESSION 30MM</t>
  </si>
  <si>
    <t>4.5MM HEADLESS COMPRESSION 60MM</t>
  </si>
  <si>
    <t>QUATTRO X SUTURE ANCHOR 5.5MM</t>
  </si>
  <si>
    <t>HCS 6.5MM 85MM</t>
  </si>
  <si>
    <t>6.5MM HEADLESS COMPRESSION 70MM</t>
  </si>
  <si>
    <t>HEADLESS COMPRESSION SCREW 6.5MM 50MM</t>
  </si>
  <si>
    <t>HEADLESS COMPRESSION SCREW 6.5MM 60MM</t>
  </si>
  <si>
    <t>HEADLESS COMPRESSION SCREW 6.5MM 80MM</t>
  </si>
  <si>
    <t>6.5MM HEADLESS COMPRESSION 75MM</t>
  </si>
  <si>
    <t>HEADLESS COMPRESSION SCREW 6.5MM 55MM</t>
  </si>
  <si>
    <t>PATCH VENTRIO HERNIA SM CIRCLE 3.0</t>
  </si>
  <si>
    <t>2.0MM TI LC-DCP® PLATE 8 HOLES/48MM</t>
  </si>
  <si>
    <t>ANCHOR SWIVELOCK BIOCOMPOSITE 8X19.5MM</t>
  </si>
  <si>
    <t>LARGE PEC BUTTON</t>
  </si>
  <si>
    <t>BIODRIVE MICRO BONE SCREW 3.0X20</t>
  </si>
  <si>
    <t>BIODRIVE MICRO BONE SCREW 3.0X22</t>
  </si>
  <si>
    <t>RIA TUBE ASSEMBLY MIN 520MM</t>
  </si>
  <si>
    <t>ABCESS FISTULA OR SINUS TRA</t>
  </si>
  <si>
    <t>NEXA STA DISTAL IMPLANT 5.5MM</t>
  </si>
  <si>
    <t>NEXA STA PROXIMAL IMPLANT 6.5MM</t>
  </si>
  <si>
    <t>IFIX INTERFERENCE SCREW 11X30MM</t>
  </si>
  <si>
    <t>IFIX INTERFERENCE SCREW 9X25MM</t>
  </si>
  <si>
    <t>IFIX INTERFERENCE SCREW 10X25MM</t>
  </si>
  <si>
    <t>IFIX INTERFERENCE SCREW 9X20MM</t>
  </si>
  <si>
    <t>SALVATION DRILL BIT 5.0MM</t>
  </si>
  <si>
    <t>DRILL KIT FOR BME ELITE</t>
  </si>
  <si>
    <t>SHORT THREAD SCREW 5.5 X 45MM</t>
  </si>
  <si>
    <t>SHORT THREAD SCREW 5.5 X 50MM</t>
  </si>
  <si>
    <t>DRILL BIT 2.0MM CANNULATED/QC 150MM</t>
  </si>
  <si>
    <t>FASTFIX 360 REVERSE CURVED</t>
  </si>
  <si>
    <t>FAST-FIX STRAIGHT NEEDLE DELIVERY SYSTEM</t>
  </si>
  <si>
    <t>LASER TRABECULOPLASTY</t>
  </si>
  <si>
    <t>LASER PERIPHERAL IRIDOTOMY ECTOMY</t>
  </si>
  <si>
    <t>LASER IRIDOPLASTY</t>
  </si>
  <si>
    <t>YAG LASER CAPSULOTOMY</t>
  </si>
  <si>
    <t>EYE LASER</t>
  </si>
  <si>
    <t>4.5MM HCS /SHORT THREAD/26MM</t>
  </si>
  <si>
    <t>COMPOSITCP 60 9x30MM INT. SCR</t>
  </si>
  <si>
    <t>SUTURE KIT</t>
  </si>
  <si>
    <t>AIR ALL-INSIDE MENISCAL REPAIR DEVICE</t>
  </si>
  <si>
    <t>QFIX 1.8 MINI SUTURE ANCHOR</t>
  </si>
  <si>
    <t>TREPHINE</t>
  </si>
  <si>
    <t>PUMP SEGMENT REVISION KIT</t>
  </si>
  <si>
    <t>ENS TESTING BLUETOOTH, INTERSTIM</t>
  </si>
  <si>
    <t>SYMPHION FLUID MANAGEMENT ACCESSORY</t>
  </si>
  <si>
    <t>DRILL BIT 1.7MM CANNULATED/QC 100MM</t>
  </si>
  <si>
    <t>STRAIGHT PLATE .8MM 10 HOLE</t>
  </si>
  <si>
    <t>STAPLE RICHARDS TABLE FIXATION SMALL 13</t>
  </si>
  <si>
    <t>TISSEEL FIBRIN SEALANT 10ML</t>
  </si>
  <si>
    <t>4.5MM TI MULTILOC SCREW 46MM</t>
  </si>
  <si>
    <t>LOCKING STRAIGHT PLATE 4 HOLE</t>
  </si>
  <si>
    <t>CIRCULAR REAMER 20MM</t>
  </si>
  <si>
    <t>METATARSAL REAMER 20MM</t>
  </si>
  <si>
    <t>PHALANGEAL REAMER 20MM</t>
  </si>
  <si>
    <t>CIRCULAR REAMER 22MM</t>
  </si>
  <si>
    <t>METATARSAL REAMER 22MM</t>
  </si>
  <si>
    <t>PHALANGEAL REAMER 22MM</t>
  </si>
  <si>
    <t>PHALANGEAL REAMER 18MM</t>
  </si>
  <si>
    <t>CIRCULAR REAMER 18MM</t>
  </si>
  <si>
    <t>DISPOSABLE KIT FOR RETROFUSION SCREWS</t>
  </si>
  <si>
    <t>FLUORO ARTHROGRAM SACROILIAC RIGHT</t>
  </si>
  <si>
    <t>FLUORO ARTHROGRAM SACROILIAC LEFT</t>
  </si>
  <si>
    <t>73542LTTC</t>
  </si>
  <si>
    <t>TRIGGER POINT TENDON INJECTION</t>
  </si>
  <si>
    <t>INJ SINGLE TENDON ORIGIN INSERTION</t>
  </si>
  <si>
    <t>INJECT SINGLE OR MULT TRIGGER POINTS ONE</t>
  </si>
  <si>
    <t>INJECTION TENDON SHEAT GANG CYST 3 OR MO</t>
  </si>
  <si>
    <t>ATHROCENTESIS INJECT SMALL JOINT</t>
  </si>
  <si>
    <t>ARTHROCENTESIS INJECT IMTERMED JOINT</t>
  </si>
  <si>
    <t>ARTHROCENTESIS INJECT LARGE JOINT</t>
  </si>
  <si>
    <t>INJECTION HIP ARTHROGRAPHY W O ANESTH</t>
  </si>
  <si>
    <t>INJECTION SACROILIAC JOINT</t>
  </si>
  <si>
    <t>PUNCTURE OR SHUNT TUBING OR RESERVOIR FO</t>
  </si>
  <si>
    <t>PERCUT ASPIRATION SPINAL CORD CYST OR SY</t>
  </si>
  <si>
    <t>BLOOD PATCH</t>
  </si>
  <si>
    <t>INJECTION PROC FOR DISKOGRAPHY EACH LEVE</t>
  </si>
  <si>
    <t>INJECTION DISKOGRAPHY CERVICAL</t>
  </si>
  <si>
    <t>INJECTION FOR SPINE DISK LESION</t>
  </si>
  <si>
    <t>STEROID PERIDURAL CERVICAL THORACIC</t>
  </si>
  <si>
    <t>LUMBAR STEROID PERIDURAL BATH</t>
  </si>
  <si>
    <t>INJECT SPINE W CATH C T</t>
  </si>
  <si>
    <t>INJECTION TRIGEMINAL NERVE</t>
  </si>
  <si>
    <t>INJECTION ANESTHETIC BRACHIAL PLEXUS</t>
  </si>
  <si>
    <t>INJECTION ANESTHETIC AGENT AXILLARY NERV</t>
  </si>
  <si>
    <t>SUPRASCAPULAR NERVE INJECTION</t>
  </si>
  <si>
    <t>INTERCOSTAL NERVE BLOCK MULTIPLE NRV</t>
  </si>
  <si>
    <t>ILIOINGUINAL ILIOHYPOGASTRIC NERVES</t>
  </si>
  <si>
    <t>INJECTION PUDENDAL NERVE</t>
  </si>
  <si>
    <t>DESTR TRIGEMINAL NERVE</t>
  </si>
  <si>
    <t>CHEMODENERVATION CERVICAL SPINAL MUSCLE(</t>
  </si>
  <si>
    <t>DSTRJ NEUROLYTIC TRIGEMINAL NRV 2/3 DIV</t>
  </si>
  <si>
    <t>INJECTION PROCEDURE FOR ANKLE ARTHROGRAP</t>
  </si>
  <si>
    <t>TRANSVERSUS ABDOMINIS PLANE BLOCK BILATE</t>
  </si>
  <si>
    <t>INJECTION, OF DIAGNOSTIC OR THERAPEUTIC</t>
  </si>
  <si>
    <t>INJECTION PROCEDURE FOR ELBOW ARTHROGRAP</t>
  </si>
  <si>
    <t>REFILL &amp; MAINTENANCE PUMP DRUG DLVR SPIN</t>
  </si>
  <si>
    <t>TAP BLOCK UNILATERAL BY INJECTION(S)</t>
  </si>
  <si>
    <t>PAIN MANAGEMENT</t>
  </si>
  <si>
    <t>NERVE BLOCK SCIATIC NERVE</t>
  </si>
  <si>
    <t>N BLK INJ SCIATIC CONT INF</t>
  </si>
  <si>
    <t>N BLOCK INJ FEM SINGLE</t>
  </si>
  <si>
    <t>NERVE BLOCK INJ FEM CONT INF</t>
  </si>
  <si>
    <t>PERIPHERAL NERVE BLOCK</t>
  </si>
  <si>
    <t>FACET INJECTION LUMBAR SACRAL SINGLE LVL</t>
  </si>
  <si>
    <t>FACET JOINT INJECTION LUMBAR EACH ADDTNL</t>
  </si>
  <si>
    <t>INJECTION ANEST AGNT STEROID CERVICAL SI</t>
  </si>
  <si>
    <t>INJCETION ANEST AGNT STEROID CERVICL EAC</t>
  </si>
  <si>
    <t>PARAVERTEBRAL NERVE BLOCK</t>
  </si>
  <si>
    <t>INJECTION ANESTHETIC STEROID LUMBAR SACR</t>
  </si>
  <si>
    <t>INJ DIAG THERA FACET JOINT CERV THORA W</t>
  </si>
  <si>
    <t>INJ DIAG THERA FACET JOINT CERV THOR W F</t>
  </si>
  <si>
    <t>INJ DIAG THERA FACT JNT CERV THORA FLUOR</t>
  </si>
  <si>
    <t>INJ DIAG THERA FACET JNT W FLUORO LUMB S</t>
  </si>
  <si>
    <t>INJ DIAG THERA FACT JNT FLUORO LUMBR SAC</t>
  </si>
  <si>
    <t>INJ DIAG THERA FACT FLUORO LUMBR SACRL 3</t>
  </si>
  <si>
    <t>INJECTION STELLATE GANGLION BLOCK</t>
  </si>
  <si>
    <t>LUMBAR SYMPATHETIC NERVE BLOCK</t>
  </si>
  <si>
    <t>INJECT NERVE CELIAC PLEXUS</t>
  </si>
  <si>
    <t>DESTRUCTION FACET JOINT NERVE</t>
  </si>
  <si>
    <t>DESTR NEURO AGENT LUMBAR OR CERV EACH AD</t>
  </si>
  <si>
    <t>DESTRUCTION NEUROLYTIC CERVICAL OR THORA</t>
  </si>
  <si>
    <t>DESTR NEUROLYTIC CERVICAL THORACIC EACH</t>
  </si>
  <si>
    <t>DESTRUCTION NEURO AGENT FACET JOINT CERV</t>
  </si>
  <si>
    <t>DESTRUCTN NEURO AGENT FACET JOINT CERV T</t>
  </si>
  <si>
    <t>DESTRUCTION NEURO AGENT FACET JOINT LUMB</t>
  </si>
  <si>
    <t>DESTRUCTN NEURO AGENT FACET JOINT LUMB S</t>
  </si>
  <si>
    <t>NERVE DESTRUCTION OTHER PERIP NERVE</t>
  </si>
  <si>
    <t>SACROILIAC JOINT INJECTION</t>
  </si>
  <si>
    <t>INJECTION ANES SUPERIOR HYPOGASTRIC PLEX</t>
  </si>
  <si>
    <t>NJX ANES &amp;/ STEROID PLANTAR COMMON DIGIT</t>
  </si>
  <si>
    <t>DISKOGRAPHY LUMBAR</t>
  </si>
  <si>
    <t>SCREW 4.0MM FIXOS CANNULATED COMP 50MM</t>
  </si>
  <si>
    <t>FIXOS CANNULATED COMPRESSION SCREW 4.0</t>
  </si>
  <si>
    <t>SCREW 4.0MM FIXOS CANNULATED COMP 60MM</t>
  </si>
  <si>
    <t>TWIST OFF 2-TAB SCREWDRIVER 2.0</t>
  </si>
  <si>
    <t>DRILL BIT 3.2 X 230MM</t>
  </si>
  <si>
    <t>CAPSURE ANGLED 30 DEGREE</t>
  </si>
  <si>
    <t>ASNIS 111 4.0MM CANNULATED COUNTERSINK</t>
  </si>
  <si>
    <t>LYMPHATICS AND LYMPH NODES IMAGING</t>
  </si>
  <si>
    <t>DURA GEN PLUS 1X1</t>
  </si>
  <si>
    <t>Q4100</t>
  </si>
  <si>
    <t>CAPSULARHEXIS FORCEPS TI CROSS ACTION</t>
  </si>
  <si>
    <t>3.5MM LCP T-PLATE 4H HEAD/ 4H SHAFT</t>
  </si>
  <si>
    <t>CANNULATED SCREW 4.5 X 40MM</t>
  </si>
  <si>
    <t>CANNULATED SCREW 4.5 X 36MM</t>
  </si>
  <si>
    <t>END DELIVERY CANNULA</t>
  </si>
  <si>
    <t>SIDE DELIVERY CANNULA</t>
  </si>
  <si>
    <t>DRILL BIT 5.0MM CANN, LRG QUICK COUPLING</t>
  </si>
  <si>
    <t>DARCO HEADED SCREW 7.5X70 32MM</t>
  </si>
  <si>
    <t>MTP SPIN GUARD FEMALE REAMER 23MM</t>
  </si>
  <si>
    <t>MTP SPIN GUARD MALE REAMER 23MM</t>
  </si>
  <si>
    <t>MTP SPIN GUARD FEMALE REAMER 19MM</t>
  </si>
  <si>
    <t>MTP SPIN GUARD MALE REAMER 19MM</t>
  </si>
  <si>
    <t>FIXOS CANN COMPRESSION SCREW 2.5X18</t>
  </si>
  <si>
    <t>FIXOS CANN COMPRESSION SCREW 2.5X16</t>
  </si>
  <si>
    <t>FIXOS TWIST-OFF SCREW 2.0X14MM</t>
  </si>
  <si>
    <t>DX FIBERTAK SUTURE ANCHOR ST&amp;NDLS</t>
  </si>
  <si>
    <t>CROSS-PLATE REAMER</t>
  </si>
  <si>
    <t>PLATE 1ST MCP FUSION RIGHT</t>
  </si>
  <si>
    <t>1ST MCP FUSION PLATE, LEFT</t>
  </si>
  <si>
    <t>OSTEORAPTOR CURVED 2.3 SUTURE ANCHOR</t>
  </si>
  <si>
    <t>ENDURAGEN 1CM X 4CM X 1.0MM</t>
  </si>
  <si>
    <t>C9364</t>
  </si>
  <si>
    <t>BIT DRILL CANNULATED 4.5MM  /JC 233MM</t>
  </si>
  <si>
    <t>LIGASURE IMPACT OPEN INST. -REPROCESSED</t>
  </si>
  <si>
    <t>ANCHOR 4.75 BC SWIVEL SUTURE SP</t>
  </si>
  <si>
    <t>SYS SMALL BONE FIXATION 1.6MM</t>
  </si>
  <si>
    <t>SYS SMALL BONE FIXATION 1.1MM</t>
  </si>
  <si>
    <t>PLATE 3.5MM RECONSTRUCTION 6 HOLES/70MM</t>
  </si>
  <si>
    <t>SUTURE ANCH BIO-COMP S-TAK KNOTLESS</t>
  </si>
  <si>
    <t>LASER FIBER ENDOBEEM 365</t>
  </si>
  <si>
    <t>CAPIO SUTURE CAPTURING DEVICE</t>
  </si>
  <si>
    <t>QUATTRO LINK ANCHOR 4.5MM SP</t>
  </si>
  <si>
    <t>NARROW LCP PLATE 4.5MM 7 HOLE</t>
  </si>
  <si>
    <t>SEC INJECTION FOR NERVE BLOCK</t>
  </si>
  <si>
    <t>SEC DESTRUCTION INTERCOSTAL NERVE</t>
  </si>
  <si>
    <t>SEC DESTRUCTION OF NEUROLYTIC AGENT PUDE</t>
  </si>
  <si>
    <t>SECONDARY BREAST BIOPSY NEEDLE CORE</t>
  </si>
  <si>
    <t>SECONDARY BIOPSY BREAST WITH DEVICE, ADD</t>
  </si>
  <si>
    <t>SECONDARY  BX BREAST 1ST LESION US IMAG</t>
  </si>
  <si>
    <t>19083TCRT</t>
  </si>
  <si>
    <t>19083TCLT</t>
  </si>
  <si>
    <t>PATCH HERNIA VENTRALEX ST MEDIUM</t>
  </si>
  <si>
    <t>PATCH HERNIA VENTRALEX ST MEDIUM CIRCLE</t>
  </si>
  <si>
    <t>REAMER SHAFT MOD TRINKLE</t>
  </si>
  <si>
    <t>16.0MM REAMER HEAD IRRIGATOR/ASPIRATOR</t>
  </si>
  <si>
    <t>PLATE L-BUTTRESS 4 HOLES 85MM ANGLED LEF</t>
  </si>
  <si>
    <t>MRI GUIDANCE NEEDLE PLACEMENT</t>
  </si>
  <si>
    <t>JUGGERKNOT SHORT RIGID SIZE 1</t>
  </si>
  <si>
    <t>PLATE 2.4MM LCP TM 10 HOLES 84MM</t>
  </si>
  <si>
    <t>PLATE 2.4MM LCP TM 4 HOLES 36MM</t>
  </si>
  <si>
    <t>PLATE 2.4MM LCP TM 6 HOLES 52MM</t>
  </si>
  <si>
    <t>PLATE 2.4MM LCP TM 7 HOLES 60MM</t>
  </si>
  <si>
    <t>PLATE 2.7MM LCP TM 10 HOLES/94MM</t>
  </si>
  <si>
    <t>PLATE 2.7MM LCP TM 4 HOLES/40MM</t>
  </si>
  <si>
    <t>PLATE 2.7MM LCP TM 5 HOLES/49MM</t>
  </si>
  <si>
    <t>PLATE 2.7MM LCP TM 6 HOLES/58MM</t>
  </si>
  <si>
    <t>PLATE 2.7MM LCP TM 7 HOLES/67MM</t>
  </si>
  <si>
    <t>PLATE 2.7MM LCP TM 8 HOLES/76MM</t>
  </si>
  <si>
    <t>STRAIGHT PLATE WITH BAR</t>
  </si>
  <si>
    <t>L-PLATE 2.7MM LCP TM LEFT 2H HEAD/3H SHA</t>
  </si>
  <si>
    <t>L-PLATE 2.7MM LCP TM OBLIQUE LEFT 2H HEA</t>
  </si>
  <si>
    <t>L-PLATE 2.7MM LCP TM OBLIQUE RIGHT 2H HE</t>
  </si>
  <si>
    <t>L-PLATE 2.7MM LCP TM RIGHT 2H HEAD/3H SH</t>
  </si>
  <si>
    <t>CANNULATED TAP FOR 4.0MM CANNULATED SCRE</t>
  </si>
  <si>
    <t>ARTHROTUNNELER</t>
  </si>
  <si>
    <t>40MM ROD</t>
  </si>
  <si>
    <t>FIXOS HEADLESS COMP SCREW 4.0X38MM</t>
  </si>
  <si>
    <t>FIXOS HEADLESS COMP SCREW 4.0X28MM</t>
  </si>
  <si>
    <t>MESH VENTRALEX PATCH MED CIRCLE</t>
  </si>
  <si>
    <t>PLATE 3.5MM RECONSTRUCTION 7 HOLES/82MM</t>
  </si>
  <si>
    <t>SSH URETERAL REFLUX STUDY RP VOIDING CYS</t>
  </si>
  <si>
    <t>FLUORO ARTHROGRAM SHOULDER RIGHT</t>
  </si>
  <si>
    <t>FLUORO ARTHROGRAM ELBOW RIGHT</t>
  </si>
  <si>
    <t>FLUORO ARTHROGRAM WRIST RIGHT</t>
  </si>
  <si>
    <t>73115TCRT</t>
  </si>
  <si>
    <t>FLUORO ARTHROGRAM HIP RIGHT</t>
  </si>
  <si>
    <t>FLUORO ARTHROGRAM KNEE RIGHT</t>
  </si>
  <si>
    <t>73580TCRT</t>
  </si>
  <si>
    <t>FLUORO ARTHROGRAM ANKLE RIGHT</t>
  </si>
  <si>
    <t>FLUORO ARTHROGRAM SHOULDER LEFT</t>
  </si>
  <si>
    <t>73040TCLT</t>
  </si>
  <si>
    <t>FLUORO ARTHROGRAM ELBOW LEFT</t>
  </si>
  <si>
    <t>73085LTTC</t>
  </si>
  <si>
    <t>FLUORO ARTHROGRAM WRIST LEFT</t>
  </si>
  <si>
    <t>73115TCLT</t>
  </si>
  <si>
    <t>FLUORO ARTHROGRAM HIP LEFT</t>
  </si>
  <si>
    <t>73525TCLT</t>
  </si>
  <si>
    <t>FLUORO ARTHROGRAM KNEE LEFT</t>
  </si>
  <si>
    <t>73580TCLT</t>
  </si>
  <si>
    <t>FLUORO ARTHROGRAM ANKLE LEFT</t>
  </si>
  <si>
    <t>73615LTTC</t>
  </si>
  <si>
    <t>WRIST ARTHROGRAPHY</t>
  </si>
  <si>
    <t>URETERAL REFLUX STUDY RP VOIDING CYSTOGR</t>
  </si>
  <si>
    <t>SHUNTOGRAM INDWELLING NONVASCULAR SHUNT.</t>
  </si>
  <si>
    <t>75809TC</t>
  </si>
  <si>
    <t>SCREW ACUTRAK 2 BONE 20.0MM</t>
  </si>
  <si>
    <t>SCREW BONE 16.0MM MINI ACUTRAK 2</t>
  </si>
  <si>
    <t>SCREW ACUTRAK 2 BONE 22.0MM</t>
  </si>
  <si>
    <t>30.0MM MICRO ACUTRAK 2 BONE SCREW</t>
  </si>
  <si>
    <t>NON STERILE  20MM STANDARD ACUTRAK 2</t>
  </si>
  <si>
    <t>STANDARD BONESCREW ACUTRAK 2 BONE 18.0MM</t>
  </si>
  <si>
    <t>MICRO ACUTRAK 2 BONE SCREW 16MM</t>
  </si>
  <si>
    <t>SCREW BONE 30.0MM MINI ACUTRAK 2</t>
  </si>
  <si>
    <t>SCREW BONE 22.0MM MINI ACUTRAK 2</t>
  </si>
  <si>
    <t>SCREW BONE 26.0MM MINI ACUTRAK 2</t>
  </si>
  <si>
    <t>MICRO ACUTRAK 2 BONE SCREW 9MM</t>
  </si>
  <si>
    <t>MICRO ACUTRAK 2 BONE SCREW 28MM</t>
  </si>
  <si>
    <t>PRE BENT ROD 40MM</t>
  </si>
  <si>
    <t>STAPLER CONTOUR CVD GREEN</t>
  </si>
  <si>
    <t>LARGE LOOP W/ CABLE DISCONTINUED</t>
  </si>
  <si>
    <t>SCREW COALITION BONE VARIABLE 3.6X14MM</t>
  </si>
  <si>
    <t>LENS ACRYSOF IQ ASPHERIC IOL 21.0</t>
  </si>
  <si>
    <t>LASER FIBER ENDOBEEM 272</t>
  </si>
  <si>
    <t>DISPOSABLE INST. 10 MM</t>
  </si>
  <si>
    <t>CABLE 1.7MM</t>
  </si>
  <si>
    <t>LIGASURE 5MM BLUNT TIP LAP SEALER/DIVIDE</t>
  </si>
  <si>
    <t>SWITCHCUT REAMER SET 4.5 X 10MM</t>
  </si>
  <si>
    <t>CABLE BEADED DALL MILES AND SLEEVE SET</t>
  </si>
  <si>
    <t>MESH PROLENE HERNIA</t>
  </si>
  <si>
    <t>CAPIO SLIM</t>
  </si>
  <si>
    <t>PLATE 2.0MM LCP TM ADAPTION 12 HOLES 81M</t>
  </si>
  <si>
    <t>SCREW BONE 24.0MM MINI ACUTRAK 2</t>
  </si>
  <si>
    <t>MICRO ACUTRAK 2 SCREW 8MM</t>
  </si>
  <si>
    <t>CONCAVE SURFACING REAMER 18MM</t>
  </si>
  <si>
    <t>CONVEX SURFACING REAMER 18MM</t>
  </si>
  <si>
    <t>LOCKING STRUT PLATE 1.3MM 8H</t>
  </si>
  <si>
    <t>PLATE 3.5MM RECONSTRUCTION 8 HOLES/94MM</t>
  </si>
  <si>
    <t>PKS CUTTING FORCEPS 10X33CM</t>
  </si>
  <si>
    <t>10MM CONCAVE MTP REAMER</t>
  </si>
  <si>
    <t>10MM CONVEX MTP REAMER</t>
  </si>
  <si>
    <t>CONVEX MTP REAMER 12MM</t>
  </si>
  <si>
    <t>12MM CONCAVE MTP REAMER</t>
  </si>
  <si>
    <t>ASNIS III 4.0MM CANULATED DRILL 2.7MM</t>
  </si>
  <si>
    <t>OATS 10MM SINGLE USE</t>
  </si>
  <si>
    <t>1.5MM LOCK PLATE STRAIGHT</t>
  </si>
  <si>
    <t>OSTEO FLAP REPR MULTI SHOT INSTRS</t>
  </si>
  <si>
    <t>FIXOS TWIST-OFF SCREW 2.0X12MM</t>
  </si>
  <si>
    <t>FIXOS TWIST-OFF SCREW 2.0X13MM</t>
  </si>
  <si>
    <t>REVOLVE SYSTEM</t>
  </si>
  <si>
    <t>MINI TIGHTROPE 1.1MM</t>
  </si>
  <si>
    <t>LOCKING STRAIGHT PLATE 7 HOLE</t>
  </si>
  <si>
    <t>MINI TIGHTROPE REPAIR</t>
  </si>
  <si>
    <t>TT ROPE SYNDESMOSIS REPAIR</t>
  </si>
  <si>
    <t>TRUCLEAR ROTARY MORCELLATOR</t>
  </si>
  <si>
    <t>FASTFIX 360 CURVED</t>
  </si>
  <si>
    <t>PLATE 3.5MM RECONSTRUCTION 9 HOLES/106MM</t>
  </si>
  <si>
    <t>INSTRUMENT KIT LARGE</t>
  </si>
  <si>
    <t>KIT EXTERNAL CSF DRAINAGE</t>
  </si>
  <si>
    <t>PLATE 3.5MM RECONSTRUCTION 10 HOLES/118M</t>
  </si>
  <si>
    <t>JUGGERKNOT SHORT RIGID SIZE 2</t>
  </si>
  <si>
    <t>SHORT THREAD SCREW 7.0 X 80MM</t>
  </si>
  <si>
    <t>SHORT THREAD SCREW 7.0 X 85MM</t>
  </si>
  <si>
    <t>T-PLATE 2.0MM LCP TM 2 HOLES HEAD/7 HOLE</t>
  </si>
  <si>
    <t>T-PLATE 2.0MM LCP TM 3 HOLES HEAD 7 HOLE</t>
  </si>
  <si>
    <t>Y-PLATE 2.0MM LCP TM 3 HOLES HEAD/7 HOLE</t>
  </si>
  <si>
    <t>VITOSS BA2X 1.2CC</t>
  </si>
  <si>
    <t>PLATE T-BUTTRESS 4 HOLES 80MM</t>
  </si>
  <si>
    <t>UROMAX BALLOON</t>
  </si>
  <si>
    <t>LOCK STRAIGHT PLATE 2.5MM</t>
  </si>
  <si>
    <t>TOGGLELOC 2.3MM</t>
  </si>
  <si>
    <t>DISTAL RADIUS PLATE, STRAIGHT, 5 HOLE</t>
  </si>
  <si>
    <t>MICA BURR 3 X 20MM</t>
  </si>
  <si>
    <t>MICA BURR 3 X 20MM LONG</t>
  </si>
  <si>
    <t>MICA WEDGE BURR 3.1 X 13MM</t>
  </si>
  <si>
    <t>HEADLESSCOMP SCREW 5.0 X 44MM</t>
  </si>
  <si>
    <t>CUD SHEAR</t>
  </si>
  <si>
    <t>LENS TORIC SN6AT7 19.5 DIOPTER</t>
  </si>
  <si>
    <t>V2787</t>
  </si>
  <si>
    <t>LENS TORIC SN6AT6 17.5 DIOPTER</t>
  </si>
  <si>
    <t>LENS TORIC SN6AT6 12.5 DIOPTER</t>
  </si>
  <si>
    <t>LENS TORIC SN6AT8 23.5 D DIOPTER</t>
  </si>
  <si>
    <t>LENS TORIC SN6AT5 18.5 DIOPTER</t>
  </si>
  <si>
    <t>LASER CO2 GYN</t>
  </si>
  <si>
    <t>PLATE R CENTRAL 1/3 8HL</t>
  </si>
  <si>
    <t>SCREW LAG 6.5X50MM</t>
  </si>
  <si>
    <t>LENS TORIC SN6AT3 14.0 DIOPTER</t>
  </si>
  <si>
    <t>DISTAL FIBULA PLATE 4HL R</t>
  </si>
  <si>
    <t>ADAPTOR POCKET</t>
  </si>
  <si>
    <t>DISTAL CLAVICLE REPAIR ASSEMBLY</t>
  </si>
  <si>
    <t>DISTAL CLAVICLE PLATE 8HOLE RIGHT</t>
  </si>
  <si>
    <t>CLAVICLE FRAC PLATE CENTRAL THIRD RT</t>
  </si>
  <si>
    <t>LENS TORIC SN6AT3 25.0 DIOPTER</t>
  </si>
  <si>
    <t>LENS TORIC SN6AT6 24.0 DIOPTER</t>
  </si>
  <si>
    <t>LENS TORIC SN6AT4 12.0 DIOPTER</t>
  </si>
  <si>
    <t>LENS TORIC SN6AT4 25.0 DIOPTER</t>
  </si>
  <si>
    <t>LENS TORIC SN6AT9 11.0 DIOPTER</t>
  </si>
  <si>
    <t>LENS TORIC SN6AT3 22.0 DIOPTER</t>
  </si>
  <si>
    <t>LENS TORIC SN6AT3 20.0 DIOPTER</t>
  </si>
  <si>
    <t>LENS TORIC SN6AT3 21.5 DIOPTER</t>
  </si>
  <si>
    <t>LENS TORIC SN6AT5 13.0 DIOPTER</t>
  </si>
  <si>
    <t>LENS TORIC SN6AT5 17.0 DIOPTER</t>
  </si>
  <si>
    <t>LENS TORIC SN6AT4 32.0 DIOPTER</t>
  </si>
  <si>
    <t>LENS TORIC SN6AT5 16.0 DIOPTER</t>
  </si>
  <si>
    <t>LENS TORIC SN6AT5 24.0 DIOPTER</t>
  </si>
  <si>
    <t>LENS TORIC SN6AT6 12.0 DIOPTER</t>
  </si>
  <si>
    <t>LENS TORIC SN6AT9 24.5 DIOPTER</t>
  </si>
  <si>
    <t>LENS TORIC SN6AT8 20.0  DIOPTER</t>
  </si>
  <si>
    <t>LENS TORIC SN6AT5 21.5 DIOPTER</t>
  </si>
  <si>
    <t>LENS TORIC SN6AT6 16.0 DIOPTER</t>
  </si>
  <si>
    <t>LENS TORIC SN6AT4 23.0 DIOPTER</t>
  </si>
  <si>
    <t>LENS TORIC SN6AT8 17.5  DIOPTER</t>
  </si>
  <si>
    <t>LENS TORIC SN6AT5 20.5 DIOPTER</t>
  </si>
  <si>
    <t>LENS TORIC SN6AT5 17.5 DIOPTER</t>
  </si>
  <si>
    <t>LENS TORIC SN6AT7 16.5 DIOPTER</t>
  </si>
  <si>
    <t>LENS TORIC SN6AT4 13.0 DIOPTER</t>
  </si>
  <si>
    <t>LENS TORIC SN6AT4 16.5 DIOPTER</t>
  </si>
  <si>
    <t>LENS TORIC SN6AT7 17.0 DIOPTER</t>
  </si>
  <si>
    <t>LENS TORIC SN6AT8 23.0 DIOPTER</t>
  </si>
  <si>
    <t>LENS TORIC SN6AT7 22.5 DIOPTER</t>
  </si>
  <si>
    <t>LENS TORIC SN6AT8 23.5 DIOPTER</t>
  </si>
  <si>
    <t>LENS TORIC SN6AT3 28.0 DIOPTER</t>
  </si>
  <si>
    <t>LENS TORIC SN6AT3 19.0 DIOPTER</t>
  </si>
  <si>
    <t>LENS SP ACRYSOFT TORIC IQ</t>
  </si>
  <si>
    <t>LENS TORIC SN6AT8 15.5 D DIOPTER</t>
  </si>
  <si>
    <t>LENS TORIC SN6AT4 11.0 DIOPTER</t>
  </si>
  <si>
    <t>LENS TORIC SN6AT5 18.0 DIOPTER</t>
  </si>
  <si>
    <t>LENS TORIC SN6AT7 10.5 DIOPTER</t>
  </si>
  <si>
    <t>LENS TORIC SN6AT6 23.0 DIOPTER</t>
  </si>
  <si>
    <t>LENS TORIC SN6AT3 9.5 DIOPTER</t>
  </si>
  <si>
    <t>LENS TORIC SN6AT4 21.0 DIOPTER</t>
  </si>
  <si>
    <t>LENS TORIC SN6AT4 24.5 DIOPTER</t>
  </si>
  <si>
    <t>LENS TORIC SN6AT4 15.5 DIOPTER</t>
  </si>
  <si>
    <t>LENS TORIC SN6AT9 19.0 DIOPTER</t>
  </si>
  <si>
    <t>LENS TORIC SN6AT3 21.0 DIOPTER</t>
  </si>
  <si>
    <t>LENS TORIC SN6AT9 13.0 DIOPTER</t>
  </si>
  <si>
    <t>LENS TORIC SN6AT5 21.0 DIOPTER</t>
  </si>
  <si>
    <t>LENS TORIC SN6AT6 18.0 DIOPTER</t>
  </si>
  <si>
    <t>LENS TORIC SN6AT3 22.5 DIOPTER</t>
  </si>
  <si>
    <t>LENS TORIC SN6AT3 16.5 DIOPTER</t>
  </si>
  <si>
    <t>LENS TORIC SN6AT3 15.5 DIOPTER</t>
  </si>
  <si>
    <t>LENS TORIC SN6AT3 20.5 DIOPTER</t>
  </si>
  <si>
    <t>LENS TORIC SN6AT3 18.0 DIOPTER</t>
  </si>
  <si>
    <t>LENS TORIC SN6AT5 12.0 DIOPTER</t>
  </si>
  <si>
    <t>LENS TORIC SN6AT5 22.0 DIOPTER</t>
  </si>
  <si>
    <t>LENS TORIC SN6AT3 30.0 DIOPTER</t>
  </si>
  <si>
    <t>LENS TORIC SN6AT4 21.5 DIOPTER</t>
  </si>
  <si>
    <t>DISTAL THIRD, RIGHT PLATE 5 HOLE</t>
  </si>
  <si>
    <t>LENS TORIC SN6AT8 19.5  DIOPTER</t>
  </si>
  <si>
    <t>LENS TORIC SN6AT3 10.0 DIOPTER</t>
  </si>
  <si>
    <t>PLATE L CENTRAL 1/3 8HL</t>
  </si>
  <si>
    <t>LENS TORIC SN6AT3 24.0 DIOPTER</t>
  </si>
  <si>
    <t>LENS TORIC SN6AT6 28.0 DIOPTER</t>
  </si>
  <si>
    <t>LENS TORIC SN6AT5 23.0 DIOPTER</t>
  </si>
  <si>
    <t>LENS TORIC SN6AT4 20.5 DIOPTER</t>
  </si>
  <si>
    <t>LENS TORIC SN6AT4 9.5 DIOPTER</t>
  </si>
  <si>
    <t>LENS TORIC SN6AT6 21.0 DIOPTER</t>
  </si>
  <si>
    <t>LENS TORIC SN6AT4 10.0 DIOPTER</t>
  </si>
  <si>
    <t>LENS TORIC SN6AT3 15.0 DIOPTER</t>
  </si>
  <si>
    <t>LENS TORIC SN6AT5 22.5 DIOPTER</t>
  </si>
  <si>
    <t>LENS TORIC SN6AT6 20.0 DIOPTER</t>
  </si>
  <si>
    <t>LENS TORIC SN6AT7 27.0 DIOPTER</t>
  </si>
  <si>
    <t>LENS TORIC SN6AT3 23.0 DIOPTER</t>
  </si>
  <si>
    <t>LENS TORIC SN6AT3 19.5 DIOPTER</t>
  </si>
  <si>
    <t>LENS TORIC SN6AT4 18.5 DIOPTER</t>
  </si>
  <si>
    <t>LENS TORIC SN6AT5 28.0 DIOPTER</t>
  </si>
  <si>
    <t>LENS TORIC SN6AT4 15.0 DIOPTER</t>
  </si>
  <si>
    <t>LENS TORIC SN6AT6 13.5 DIOPTER</t>
  </si>
  <si>
    <t>LENS TORIC SN6AT4 23.5 DIOPTER</t>
  </si>
  <si>
    <t>LENS TORIC SN6AT4 22.0 DIOPTER</t>
  </si>
  <si>
    <t>LENS TORIC SN6AT5 20.0 DIOPTER</t>
  </si>
  <si>
    <t>LENS TORIC SN6AT4 22.5 DIOPTER</t>
  </si>
  <si>
    <t>LENS TORIC SN6AT6 24.5 DIOPTER</t>
  </si>
  <si>
    <t>LENS TORIC SN6AT4 19.0 DIOPTER</t>
  </si>
  <si>
    <t>LENS TORIC SN6AT7 15.5 DIOPTER</t>
  </si>
  <si>
    <t>LENS TORIC SN6AT5 16.5 DIOPTER</t>
  </si>
  <si>
    <t>LENS TORIC SN6AT3 18.5 DIOPTER</t>
  </si>
  <si>
    <t>LENS TORIC SN6AT4 12.5 DIOPTER</t>
  </si>
  <si>
    <t>LENS TORIC SN6AT3 23.5 DIOPTER</t>
  </si>
  <si>
    <t>LENS TORIC SN6AT8 14.0 DIOPTER</t>
  </si>
  <si>
    <t>LENS TORIC SN6AT3 13.0 DIOPTER</t>
  </si>
  <si>
    <t>LENS TORIC SN6AT4 24.0 DIOPTER</t>
  </si>
  <si>
    <t>LENS TORIC SN6AT3 28.5 DIOPTER</t>
  </si>
  <si>
    <t>LENS TORIC SN6AT6 19.5 DIOPTER</t>
  </si>
  <si>
    <t>LENS TORIC SN6AT8 21.5  DIOPTER</t>
  </si>
  <si>
    <t>LENS TORIC SN6AT8 21.5 DIOPTER</t>
  </si>
  <si>
    <t>LENS TORIC SN6AT3 17.5 DIOPTER</t>
  </si>
  <si>
    <t>LENS TORIC SN6AT6 22.5 DIOPTER</t>
  </si>
  <si>
    <t>LENS TORIC SN6AT4 16.0 DIOPTER</t>
  </si>
  <si>
    <t>LOCKING STRAIGHT PLATE, SS, 8 HOLE</t>
  </si>
  <si>
    <t>LENS TORIC SN6AT8 15.5  DIOPTER</t>
  </si>
  <si>
    <t>SALVATION DRILL BIT 4.5</t>
  </si>
  <si>
    <t>CONCAVE SURFACING REAMER 22MM</t>
  </si>
  <si>
    <t>CONVEX SURFACING REAMER 22MM</t>
  </si>
  <si>
    <t>CONVEX SURFACING REAMER 20MM</t>
  </si>
  <si>
    <t>CONCAVE SURFACING REAMER 20MM</t>
  </si>
  <si>
    <t>T-PLATE 8 HOLES 148MM</t>
  </si>
  <si>
    <t>STAPLER J &amp; J HEMORRHOID</t>
  </si>
  <si>
    <t>MESH PARIETEX OPTIMIZED COMPOSITE 12CM R</t>
  </si>
  <si>
    <t>CT COLONOGRAPHY  IE VIRTUAL COLONOSCOPY</t>
  </si>
  <si>
    <t>CT HEAD W CONTRAST</t>
  </si>
  <si>
    <t>CT ORBITS/SELLA/POST FOSSA/EAR W CONT</t>
  </si>
  <si>
    <t>CT MAXILLOFACIAL W CONTRAST</t>
  </si>
  <si>
    <t>CT SOFT TISSUE NECK W CONTRAST</t>
  </si>
  <si>
    <t>CT THORAX W CONTRAST</t>
  </si>
  <si>
    <t>CT SPINE CERVICAL W CONTRAST</t>
  </si>
  <si>
    <t>CT SPINE THORACIC W CONTRAST</t>
  </si>
  <si>
    <t>CT SPINE LUMBAR W CONTRAST</t>
  </si>
  <si>
    <t>CT PELVIS W CONTRAST</t>
  </si>
  <si>
    <t>CT UPPER EXT W CONTRAST LEFT</t>
  </si>
  <si>
    <t>73201TCLT</t>
  </si>
  <si>
    <t>CT LOWER EXT W CONTRAST RIGHT</t>
  </si>
  <si>
    <t>73701TCRT</t>
  </si>
  <si>
    <t>CT ABDOMEN W CONTRAST</t>
  </si>
  <si>
    <t>CT UPPER EXT W CONTRAST RIGHT</t>
  </si>
  <si>
    <t>73201TCRT</t>
  </si>
  <si>
    <t>CT LOWER EXT W CONTRAST LEFT</t>
  </si>
  <si>
    <t>73701TCLT</t>
  </si>
  <si>
    <t>FIXOS TWIST-OFF SCREW 2.0X11MM</t>
  </si>
  <si>
    <t>PATELLA IMPLANT, DOME</t>
  </si>
  <si>
    <t>ELECTRODE RESECTION BUTTON DISCONTINUED</t>
  </si>
  <si>
    <t>CATHETER SEGMENT</t>
  </si>
  <si>
    <t>FIBER FEE SIDEFIRE</t>
  </si>
  <si>
    <t>PLATE, PH LOCKING, SHORT</t>
  </si>
  <si>
    <t>ACL DISPOSABLE KIT</t>
  </si>
  <si>
    <t>SU-POR COR-TEC SPHERE 20MM</t>
  </si>
  <si>
    <t>SU-POR COR-TEC SPHERE 16MM</t>
  </si>
  <si>
    <t>SU-POR QUADRO-PORT TUNNEL SPHERE 18MM</t>
  </si>
  <si>
    <t>PROTACK FIXATION DEVICE 30 SHOT</t>
  </si>
  <si>
    <t>ABSORB ATTACK</t>
  </si>
  <si>
    <t>PLATE 2.4MM LCP TM ADAPTION 12 HOLES/88M</t>
  </si>
  <si>
    <t>PLATE 2.7MM LCP TM ADAPTION 12 HOLES/97M</t>
  </si>
  <si>
    <t>ELECTRODE LOOP RESECTION 24FR</t>
  </si>
  <si>
    <t>PLATE CALCANEAL Y-PLATE 87MM</t>
  </si>
  <si>
    <t>VA LOCKING T-PLATE 3H HEAD, 7H SHAFT</t>
  </si>
  <si>
    <t>TAPER POST 7.0MM</t>
  </si>
  <si>
    <t>9.5MM TAPER POST</t>
  </si>
  <si>
    <t>SPACEMAKER PLUS DISSECTOR SYSTEM</t>
  </si>
  <si>
    <t>2.8MM DRILL</t>
  </si>
  <si>
    <t>IOBP CORE ECOMP AND DELIVERY KIT</t>
  </si>
  <si>
    <t>WEDGE 8MMX2CM TRI-CORTICAL</t>
  </si>
  <si>
    <t>SCREW 5.0X35MM CANN POLY</t>
  </si>
  <si>
    <t>SCREW 4.0X34MM CANN POLY</t>
  </si>
  <si>
    <t>SCREW 4.0X38MM CANN POLY</t>
  </si>
  <si>
    <t>SCREW 4.0X50MM CANN POLY</t>
  </si>
  <si>
    <t>SCREW 6.5X75MM CANN POLY</t>
  </si>
  <si>
    <t>SCREW 5.0X50MM CANN POLY</t>
  </si>
  <si>
    <t>SCREW 4.0X30MM CANN POLY</t>
  </si>
  <si>
    <t>SCREW 4.0X24MM CANN POLY</t>
  </si>
  <si>
    <t>SCREW 4.0X48MM CANN POLY</t>
  </si>
  <si>
    <t>SCREW 3.0X40MM CANN POLY</t>
  </si>
  <si>
    <t>SCREW 5.0X40MM CANN POLY</t>
  </si>
  <si>
    <t>SCREW 4.0X45MM CANN POLY</t>
  </si>
  <si>
    <t>BASIC TEST TEMP. BILAT. TESTING LEADS</t>
  </si>
  <si>
    <t>C1897</t>
  </si>
  <si>
    <t>6.5 X 55MM LAG SCREW</t>
  </si>
  <si>
    <t>SCREW 4.0X26MM CANN POLY</t>
  </si>
  <si>
    <t>6.5 X 85MM CANN SCREW</t>
  </si>
  <si>
    <t>6.5 X 35MM SCREW</t>
  </si>
  <si>
    <t>#7 PE ZIPLOOP EXT TOGGLELOC</t>
  </si>
  <si>
    <t>WEDGE 8X2 TRI-CORTICAL</t>
  </si>
  <si>
    <t>CANNULATED TAP F/7.0MM CANN SCREWS 230MM</t>
  </si>
  <si>
    <t>THREADED DRILL GUIDE WITH DEPTH GA 2.0MM</t>
  </si>
  <si>
    <t>PATCH HERNIA VENTRIO ST SMALL OVAL</t>
  </si>
  <si>
    <t>AQUAMANTYS 6.0 BIPOLAR SEALER</t>
  </si>
  <si>
    <t>5.6 CANN DRILL</t>
  </si>
  <si>
    <t>SEC MRI ORBITS FACE NECK WWO CONTRAST</t>
  </si>
  <si>
    <t>70543TC</t>
  </si>
  <si>
    <t>SEC MR ANGIOGRAPHY HEAD WWO CONTRAST</t>
  </si>
  <si>
    <t>70546TC</t>
  </si>
  <si>
    <t>SEC MR ANGIO NECK WWO CONTRAST</t>
  </si>
  <si>
    <t>70549TC</t>
  </si>
  <si>
    <t>SEC MRI BRAIN WWO CONT</t>
  </si>
  <si>
    <t>70553TC</t>
  </si>
  <si>
    <t>SEC MRI CHEST WWO CONT</t>
  </si>
  <si>
    <t>71552TC</t>
  </si>
  <si>
    <t>SEC MR ANGIO CHEST WWO CONTRAST</t>
  </si>
  <si>
    <t>71555TC</t>
  </si>
  <si>
    <t>SEC MRI SPINE CERVICAL WWO CONT</t>
  </si>
  <si>
    <t>72156TC</t>
  </si>
  <si>
    <t>SEC MRI SPINE THORACIC WWO CONT</t>
  </si>
  <si>
    <t>72157TC</t>
  </si>
  <si>
    <t>SEC MRI SPINE LUMBAR WWO CONT</t>
  </si>
  <si>
    <t>72158TC</t>
  </si>
  <si>
    <t>SEC MRI PELVIS HIPS WWO CONT RT</t>
  </si>
  <si>
    <t>72197TC</t>
  </si>
  <si>
    <t>SEC MRI UPPER EXT NONJOINT WWO CON RT</t>
  </si>
  <si>
    <t>73220RTTC</t>
  </si>
  <si>
    <t>SEC MRI UPPER JOINT WWO CONTRAST RIGHT</t>
  </si>
  <si>
    <t>73223TCRT</t>
  </si>
  <si>
    <t>SEC MRI LOW EXT NONJOINT WWO CON RIGHT</t>
  </si>
  <si>
    <t>73720TCRT</t>
  </si>
  <si>
    <t>SEC MRI LOW EXT JOINT WWO CONTRAST RIGHT</t>
  </si>
  <si>
    <t>73723TCRT</t>
  </si>
  <si>
    <t>SEC MRI ABDOMEN WWO CONTRAST</t>
  </si>
  <si>
    <t>74183TC</t>
  </si>
  <si>
    <t>SEC MRI ORBITS WWO CONTRAST</t>
  </si>
  <si>
    <t>SEC MRI LOW EXT NONJOINT WWO CON LEFT</t>
  </si>
  <si>
    <t>73720TCLT</t>
  </si>
  <si>
    <t>PLATE 2.4MM LCP TM 5 HOLES 44MM</t>
  </si>
  <si>
    <t>BUTTON FOR VAPORIZATION W/ CABLE</t>
  </si>
  <si>
    <t>50MM AXL TI CANN ACL CROSSPIN</t>
  </si>
  <si>
    <t>SHEAR OPEN 23CM</t>
  </si>
  <si>
    <t>LOCKING STRAIGHT PLATE 10 HOLE</t>
  </si>
  <si>
    <t>DRILL BIT 2.7MM CANNULATED/QC 160MM</t>
  </si>
  <si>
    <t>PLATE 2.7/3.5 LCP DISTAL FIBULA 4HL</t>
  </si>
  <si>
    <t>VARIAX FIBULA STRAIGHT PLATE 6 HOLE</t>
  </si>
  <si>
    <t>LCF REAMER</t>
  </si>
  <si>
    <t>LOCKING DISTAL FIB PLT 4HOLE RIGHT</t>
  </si>
  <si>
    <t>FIBERTAPE TENDON COMP BRIDGE KIT</t>
  </si>
  <si>
    <t>LOCKING DISTAL FIB PLT TI 4HOLE LEFT</t>
  </si>
  <si>
    <t>6.5 X 65MM LAG SCREW</t>
  </si>
  <si>
    <t>6.5MM X 75MM SCREW</t>
  </si>
  <si>
    <t>6.5MM X 80MM SCREW</t>
  </si>
  <si>
    <t>6.5MM X 90MM SCREW</t>
  </si>
  <si>
    <t>6.5 X 70MM LAG SCREW</t>
  </si>
  <si>
    <t>6.5 X 85MM LAG SCREW</t>
  </si>
  <si>
    <t>6.5MM X 85MM SCREW</t>
  </si>
  <si>
    <t>CROSSFIX MENISCAL SYS STRGHT</t>
  </si>
  <si>
    <t>DRILL P28 3.5 X 16CM SS</t>
  </si>
  <si>
    <t>DRILL, 4.6X340MM CANN 3/16  SQ. SS</t>
  </si>
  <si>
    <t>MR ANGIO UPPER EXT WWO CONTRAST RIGHT</t>
  </si>
  <si>
    <t>MR ANGIO LOW JOINT WWO CONTRAST RIGHT</t>
  </si>
  <si>
    <t>MR ANGIO ABDOMEN WWO CONTRAST</t>
  </si>
  <si>
    <t>MR ANGIO UPPER EXT WWO CONTRAST LEFT</t>
  </si>
  <si>
    <t>73225LTTC</t>
  </si>
  <si>
    <t>MR ANGIO LOW JOINT WWO CONTRAST LEFT</t>
  </si>
  <si>
    <t>73725LTTC</t>
  </si>
  <si>
    <t>2.7MM/3.5MM LCP DISTAL FIBULA PLATE 5H L</t>
  </si>
  <si>
    <t>PROTAK 30 COUNT NON ABSORBING</t>
  </si>
  <si>
    <t>H-PLATE TI FLAT</t>
  </si>
  <si>
    <t>MEASUREMENT POST-VOIDING RESIDUAL BLADDE</t>
  </si>
  <si>
    <t>51798TC</t>
  </si>
  <si>
    <t>KIT CATHETER SPINAL REVISION</t>
  </si>
  <si>
    <t>PERSONAL THERAPY MANAGER</t>
  </si>
  <si>
    <t>LEICA MULTIPLEX FOOTPEDAL</t>
  </si>
  <si>
    <t>EXTERNAL PULSE GENERATOR PATIENT TRIAL</t>
  </si>
  <si>
    <t>SCREW 4.0X36MM CANN POLY</t>
  </si>
  <si>
    <t>SHORT THREAD SCREW 4.0 X 45</t>
  </si>
  <si>
    <t>SHORT THREAD SCREW 4.0 X 40</t>
  </si>
  <si>
    <t>MRI TEMPOROMANDIBULAR JOINTS RIGHT</t>
  </si>
  <si>
    <t>MRI ORBITS FACE NECK WO CONTRAST</t>
  </si>
  <si>
    <t>MR ANGIO HEAD WO CONTRAST</t>
  </si>
  <si>
    <t>MR ANGIO NECK WO CONTRAST</t>
  </si>
  <si>
    <t>MRI BRAIN WO CONT</t>
  </si>
  <si>
    <t>MRI CHEST WO CONT</t>
  </si>
  <si>
    <t>71550TC</t>
  </si>
  <si>
    <t>MRI SPINE CERVICAL WO CONT</t>
  </si>
  <si>
    <t>MRI SPINE THORACIC WO CONT</t>
  </si>
  <si>
    <t>MRI SPINE LUMBAR WO CONT</t>
  </si>
  <si>
    <t>MRI PELVIS HIPS WO CONT RT</t>
  </si>
  <si>
    <t>72195TCRT</t>
  </si>
  <si>
    <t>MRI UPPER EXT NONJOINT WO CONTRAST RIGHT</t>
  </si>
  <si>
    <t>MRI UPPER JOINT WO CONTRAST RIGHT</t>
  </si>
  <si>
    <t>MRI LOW EXT NONJOINT WO CONTRAST RIGHT</t>
  </si>
  <si>
    <t>MRI LOW EXT JOINT WO CONTRAST RIGHT</t>
  </si>
  <si>
    <t>MRI ABDOMEN WO CONTRAST</t>
  </si>
  <si>
    <t>MRI TEMPOROMANDIBULAR JOINTS LEFT</t>
  </si>
  <si>
    <t>70336TCLT</t>
  </si>
  <si>
    <t>MRI PELVIS/HIPS WO CONTRAST</t>
  </si>
  <si>
    <t>MRI UPPER EXT NONJOINT WO CONTRAST LEFT</t>
  </si>
  <si>
    <t>MRI UPPER JOINT WO CONTRAST LEFT</t>
  </si>
  <si>
    <t>MRI LOW EXT NONJOINT WO CONTRAST LEFT</t>
  </si>
  <si>
    <t>MRI LOW EXT JOINT WO CONTRAST LEFT</t>
  </si>
  <si>
    <t>MRI ORBITS WO CONTRAST</t>
  </si>
  <si>
    <t>MRI PITUITARY WO CONTRAST</t>
  </si>
  <si>
    <t>MRI SACRUM</t>
  </si>
  <si>
    <t>CT HEAD WWO CONTRAST</t>
  </si>
  <si>
    <t>CT ORBITS/SELLA/POST FOSSA/EAR WWO CONT</t>
  </si>
  <si>
    <t>CT MAXILLOFACIAL WWO CONTRAST</t>
  </si>
  <si>
    <t>CT SOFT TISSUE NECK WWO CONTRAST</t>
  </si>
  <si>
    <t>CT ANGIO HEAD WWO CONTRAST</t>
  </si>
  <si>
    <t>CT ANGIO NECK WWO CONTRAST</t>
  </si>
  <si>
    <t>CT THORAX WWO CONTRAST</t>
  </si>
  <si>
    <t>CT ANGIO CHEST WWO</t>
  </si>
  <si>
    <t>CT SPINE CERVICAL WWO CONTRAST</t>
  </si>
  <si>
    <t>CT SPINE THORACIC WWO CONTRAST</t>
  </si>
  <si>
    <t>72130TC</t>
  </si>
  <si>
    <t>CT SPINE LUMBAR WWO CONTRAST</t>
  </si>
  <si>
    <t>CT PELVIS WWO CONTRAST</t>
  </si>
  <si>
    <t>72194TC</t>
  </si>
  <si>
    <t>CT UPPER EXT WWO CONTRAST RIGHT</t>
  </si>
  <si>
    <t>73202TCRT</t>
  </si>
  <si>
    <t>CT ANGIO UPPER EXT WWO CONTRAST RIGHT</t>
  </si>
  <si>
    <t>CT LOWER EXT WWO CONTRAST RIGHT</t>
  </si>
  <si>
    <t>CT ANGIO LOWER EXT W CONTRAST RIGHT</t>
  </si>
  <si>
    <t>73706TCRT</t>
  </si>
  <si>
    <t>CT ABDOMEN WWO CONTRAST</t>
  </si>
  <si>
    <t>74170TC</t>
  </si>
  <si>
    <t>CT ANGIO ABDOMEN W CONTRAST</t>
  </si>
  <si>
    <t>CT ANGIO AA AND BILAT LOWER EXT RUNOFF</t>
  </si>
  <si>
    <t>CT PELVIS/HIPS WWO CONTRAST</t>
  </si>
  <si>
    <t>CT UPPER EXT WWO CONTRAST LEFT</t>
  </si>
  <si>
    <t>73202TCLT</t>
  </si>
  <si>
    <t>CT ANGIO UPPER EXT WWO CONTRAST LEFT</t>
  </si>
  <si>
    <t>73206LTTC</t>
  </si>
  <si>
    <t>CT LOWER EXT WWO CONTRAST LEFT</t>
  </si>
  <si>
    <t>73702LTTC</t>
  </si>
  <si>
    <t>CT ANGIO LOWER EXT W CONTRAST LEFT</t>
  </si>
  <si>
    <t>73706TCLT</t>
  </si>
  <si>
    <t>CT ANGIO LOW EXT WWO CONTRAST LEFT</t>
  </si>
  <si>
    <t>73706LTTC</t>
  </si>
  <si>
    <t>CT ANGIO LOWER EXT WWO CONTRAST RIGHT</t>
  </si>
  <si>
    <t>CT ANGIO PELVIS WWO CONTRAST</t>
  </si>
  <si>
    <t>72191TC</t>
  </si>
  <si>
    <t>SEC CT ABDOMEN PELVIS W CONTRAST</t>
  </si>
  <si>
    <t>74177TC</t>
  </si>
  <si>
    <t>DURA GEN PLUS 1X3</t>
  </si>
  <si>
    <t>PLATE 2.7/3.5 LCP DISTAL FIBULA 6HL R</t>
  </si>
  <si>
    <t>CANNULATED DRILL BIT 13.0MM</t>
  </si>
  <si>
    <t>INSTRUMENT KIT MEDIUM</t>
  </si>
  <si>
    <t>PATCH HERNIA VENTRALEX ST LARGE</t>
  </si>
  <si>
    <t>NAIL TI SPIRAL RETROGRADE FEMORAL 55MM</t>
  </si>
  <si>
    <t>SCREW 6.5 X 60MM</t>
  </si>
  <si>
    <t>SCREW 6.5 X 65MM</t>
  </si>
  <si>
    <t>SCREW 6.5 X 50MM</t>
  </si>
  <si>
    <t>SCREW 6.5 X 70MM</t>
  </si>
  <si>
    <t>PKS CUTTING FORCEPS 10X15CM GYRUS</t>
  </si>
  <si>
    <t>PKS CUTTING FORCEPS 5X33CM</t>
  </si>
  <si>
    <t>4.0 PLATE 6 HL RECON</t>
  </si>
  <si>
    <t>LCP 2.4 DIS RAD T-PLATE 3H HEAD 4 HOLE</t>
  </si>
  <si>
    <t>PATCH HERNIA VENTRIO SMALL OVAL</t>
  </si>
  <si>
    <t>AMNIOFLL 250.0MG</t>
  </si>
  <si>
    <t>MONSTER CANN, FT SCREW, HEADED, 7.0X84MM</t>
  </si>
  <si>
    <t>MONSTER CANN, FT SCREW, HEADED, 7.0X95MM</t>
  </si>
  <si>
    <t>MONSTER CANN, FT SCREW, HEADED, 7.0X74MM</t>
  </si>
  <si>
    <t>MONSTER CANN, FT SCREW, HEADED, 7.0X76MM</t>
  </si>
  <si>
    <t>MONSTER CANN, FT SCREW, HEADED, 7.0X86MM</t>
  </si>
  <si>
    <t>MONSTER CANN, FT SCREW, HEADED, 7.0X90MM</t>
  </si>
  <si>
    <t>MONSTER CANN, SH SCREW, HEADED, 5.5X44MM</t>
  </si>
  <si>
    <t>MONSTER CANN, FT SCREW, HEADED, 7.0X82MM</t>
  </si>
  <si>
    <t>MONSTER CANN, FT SCREW, HEADED, 7.0X80MM</t>
  </si>
  <si>
    <t>PATCH HERNIA KUGEL SMALL CIRCLE</t>
  </si>
  <si>
    <t>MRI ORBITS FACE NECK W CONTRAST</t>
  </si>
  <si>
    <t>MR ANGIO HEAD W CONTRAST</t>
  </si>
  <si>
    <t>MR ANGIO NECK W CONTRAST</t>
  </si>
  <si>
    <t>MRI BRAIN W CONT</t>
  </si>
  <si>
    <t>MRI CHEST W CONT</t>
  </si>
  <si>
    <t>MRI SPINE CERVICAL W CONT</t>
  </si>
  <si>
    <t>MRI SPINE THORACIC W CONT</t>
  </si>
  <si>
    <t>MRI SPINE LUMBAR W CONT</t>
  </si>
  <si>
    <t>MRI PELVIS HIPS W CONT RT</t>
  </si>
  <si>
    <t>MRI UPPER EXT NONJOINT W CONTRAST RIGHT</t>
  </si>
  <si>
    <t>MRI UPPER JOINT W CONTRAST RIGHT</t>
  </si>
  <si>
    <t>73222TCRT</t>
  </si>
  <si>
    <t>MRI LOW EXT NONJOINT W CONTRAST RIGHT</t>
  </si>
  <si>
    <t>MRI LOW EXT JOINT W CONTRAST RIGHT</t>
  </si>
  <si>
    <t>MRI ABDOMEN W CONTRAST</t>
  </si>
  <si>
    <t>74182TC</t>
  </si>
  <si>
    <t>MRI PELVIS/HIPS W CONTRAST</t>
  </si>
  <si>
    <t>72196TC</t>
  </si>
  <si>
    <t>MRI UPPER EXT NONJOINT W CONTRAST LEFT</t>
  </si>
  <si>
    <t>73219LTTC</t>
  </si>
  <si>
    <t>MRI UPPER JOINT W CONTRAST LEFT</t>
  </si>
  <si>
    <t>73222TCLT</t>
  </si>
  <si>
    <t>MRI LOW EXT NONJOINT W CONTRAST LEFT</t>
  </si>
  <si>
    <t>MRI LOW EXT JOINT W CONTRAST LEFT</t>
  </si>
  <si>
    <t>73722TCLT</t>
  </si>
  <si>
    <t>MRI ORBITS W CONTRAST</t>
  </si>
  <si>
    <t>MRI PITUITARY W CONTRAST</t>
  </si>
  <si>
    <t>CT ABDOMEN PELVIS WO CONTRAST</t>
  </si>
  <si>
    <t>CT ABD/PELVIX W/WO</t>
  </si>
  <si>
    <t>74174TC</t>
  </si>
  <si>
    <t>CVD SHEARS</t>
  </si>
  <si>
    <t>PATCH VENTRIO HERNIA SM OVAL 3.1x4.7</t>
  </si>
  <si>
    <t>DEPTH GAUGE FOR MINI SCREWS</t>
  </si>
  <si>
    <t>6.5 X 60MM LAG SCREW</t>
  </si>
  <si>
    <t>COMPRESSION SCREW 4.5X56MM</t>
  </si>
  <si>
    <t>LOCKING DIS FIB PLATE, LEFT, 5 HOLE</t>
  </si>
  <si>
    <t>LEFT MC5 PLATE, 5 HOLE</t>
  </si>
  <si>
    <t>LIGASURE ATLAS TISSUE FUSION</t>
  </si>
  <si>
    <t>KIT 1X8 EXTENSION</t>
  </si>
  <si>
    <t>L8687</t>
  </si>
  <si>
    <t>RADIAL PLATE 3 HOLE</t>
  </si>
  <si>
    <t>PIN PLATE DORSAL 3 HOLE</t>
  </si>
  <si>
    <t>RADIAL PLATE 5 HOLE</t>
  </si>
  <si>
    <t>VERSJET EXACT HANDPIECE 45DEG-14MM</t>
  </si>
  <si>
    <t>VERSJET EXACT HANDPIECE 45DEG-8MM</t>
  </si>
  <si>
    <t>TRUCLEAR INCISOR MORCELLATOR 2.9</t>
  </si>
  <si>
    <t>DURA SEAL 2CC</t>
  </si>
  <si>
    <t>BLOCK OSTEOSPONGE 12X12X12 MM</t>
  </si>
  <si>
    <t>DIODE LASER RENTAL</t>
  </si>
  <si>
    <t>PRO-TOE VO BLADE</t>
  </si>
  <si>
    <t>PRO-TOE VO HAMMERTOE LARGE 0 DEG</t>
  </si>
  <si>
    <t>BILATERAL ESWL PROCEDURE</t>
  </si>
  <si>
    <t>PROFUSE 9X8MM</t>
  </si>
  <si>
    <t>MEGADYNE MEGA SOFT PATIENT ELECTRODE</t>
  </si>
  <si>
    <t>BOTOX 100 UNIT VIAL</t>
  </si>
  <si>
    <t>SPACEMAKER PLUS DISSECTING SYSTEM OVAL</t>
  </si>
  <si>
    <t>SPACEMAKER PLUS DISSECTING SYSTEM ROUND</t>
  </si>
  <si>
    <t>CREST 12mm TRICORTICAL ILIAC</t>
  </si>
  <si>
    <t>PLATE SM FRAG LOCKING Y</t>
  </si>
  <si>
    <t>PLATE 2.7/3.5 LCP DISTAL FIBULA 6HL</t>
  </si>
  <si>
    <t>SONICISION DISSECTOR</t>
  </si>
  <si>
    <t>AXL CROSSPIN DISP KIT</t>
  </si>
  <si>
    <t>PLATE 2.7MM/3.5MM LCP LAT DISTAL FIBULA</t>
  </si>
  <si>
    <t>LIGASURE IMPACT OPEN INSTRUMENT</t>
  </si>
  <si>
    <t>BLOCK OSTEOSPONGE 14MM</t>
  </si>
  <si>
    <t>TAPER SCREW 1.0 X 28MM</t>
  </si>
  <si>
    <t>SCREW 4.0X32MM CANN POLY</t>
  </si>
  <si>
    <t>AXIS DERMIS 3X4</t>
  </si>
  <si>
    <t>CANNULATED 4.0 DRILL BIT 2.7, AO</t>
  </si>
  <si>
    <t>PLATE 2.7/3.5 LCP DISTAL FIBULA 9H LEFT</t>
  </si>
  <si>
    <t>PATCH VENTRALEX LG CIRCLE</t>
  </si>
  <si>
    <t>X-PLATE SMALL</t>
  </si>
  <si>
    <t>LO-PRO T PLATE 2.4MM 5 HOLE</t>
  </si>
  <si>
    <t>LO-PRO T PLATE 2.4MM 3 HOLE</t>
  </si>
  <si>
    <t>MYOSURE LITE TISSUE REMOVAL DEVICE</t>
  </si>
  <si>
    <t>SHEAR HARMONIC LAP 36CM</t>
  </si>
  <si>
    <t>LOCKING DISTAL FIB PLT 5HOLE RIGHT</t>
  </si>
  <si>
    <t>MORCELLATOR HYSTERO RCP</t>
  </si>
  <si>
    <t>ALLOFUSE PLUS DBM PASTE 3CC</t>
  </si>
  <si>
    <t>NARROW LCP PLATE 4.5MM 9 HOLE</t>
  </si>
  <si>
    <t>MONSTER CANN, SHORT  HEADLESS 5.5X36MM</t>
  </si>
  <si>
    <t>PATCH SOFT TISSUE 3105</t>
  </si>
  <si>
    <t>KIT LEAD EXTENSION</t>
  </si>
  <si>
    <t>STANDARD STEM REAMER 10MM</t>
  </si>
  <si>
    <t>STANDARD STEM REAMER 9MM</t>
  </si>
  <si>
    <t>HARMONIC FOCUS+SHEARS</t>
  </si>
  <si>
    <t>FIXED ANGLE PLATE RIGHT 3 HOLE</t>
  </si>
  <si>
    <t>FIXED ANGLE PLATE LEFT 3 HOLE</t>
  </si>
  <si>
    <t>MESH PARIETEX</t>
  </si>
  <si>
    <t>PARIETEX COMPOSITE MESH</t>
  </si>
  <si>
    <t>LOCKING DIS FIB PLATE, LEFT, 6 HOLE</t>
  </si>
  <si>
    <t>LOCK DISTAL FIBULA PLT, SS, RT, 6H</t>
  </si>
  <si>
    <t>PLATE 2.4MM LCP TM CONDYLAR 7 HOLES SHAF</t>
  </si>
  <si>
    <t>PLATE 10 HL RECON</t>
  </si>
  <si>
    <t>COMP SCREW FOR MULTILOC HUMERAL NAIL</t>
  </si>
  <si>
    <t>PROFYLE HAND LOCK T-PLATE 6HOLE</t>
  </si>
  <si>
    <t>ARTHROFLEX PER SQ CM</t>
  </si>
  <si>
    <t>Q4125</t>
  </si>
  <si>
    <t>PATCH VENTRIO HERNIA LG CIRCLE 4.5</t>
  </si>
  <si>
    <t>2.0MM TI ELASTIC NAIL 440MM</t>
  </si>
  <si>
    <t>GRAFT 1.57X2.0 TRICORTICAL BONE</t>
  </si>
  <si>
    <t>PARS SUTURE IMPLANT KIT</t>
  </si>
  <si>
    <t>GELPOINT ADV. ACCESS PLATFORM</t>
  </si>
  <si>
    <t>GRASPER RT ANGLE</t>
  </si>
  <si>
    <t>T-PLATE 2.7MM LCP TM 2 HOLES HEAD/3 HOLE</t>
  </si>
  <si>
    <t>ENSEAL CURVED JAW 35CM ARTICULATING</t>
  </si>
  <si>
    <t>TOGGLELOC/WASHERLOC DISP KIT</t>
  </si>
  <si>
    <t>DISTAL LATERAL FIBULA PLATE 5 HOLE</t>
  </si>
  <si>
    <t>GENTRIX SURGICAL MATRIX 5 X 5CM</t>
  </si>
  <si>
    <t>C5275</t>
  </si>
  <si>
    <t>AMNIOGRAFT, 2.0x1.5cm</t>
  </si>
  <si>
    <t>V2790</t>
  </si>
  <si>
    <t>TI SPIRAL BLD 80MM - STERILE</t>
  </si>
  <si>
    <t>TI SPIRAL BLDE 75MM FORTI RETRO FEM NAIL</t>
  </si>
  <si>
    <t>CATHETER INDURA INTRATHECAL</t>
  </si>
  <si>
    <t>WRIST HOOK PLATE</t>
  </si>
  <si>
    <t>WRIST HOOK DORSAL PLATE</t>
  </si>
  <si>
    <t>CATHETER INTRATHECAL</t>
  </si>
  <si>
    <t>KNIFE ENDOSCOPIC DISPOSABLE</t>
  </si>
  <si>
    <t>2.4/2.7MM VA-LCP STRAIGHT FUSION 2 HOLE</t>
  </si>
  <si>
    <t>LOCKING DISTAL FIB PLT 6HOLE RIGHT</t>
  </si>
  <si>
    <t>INJ INFUSION INSERT CATH LUMBAR</t>
  </si>
  <si>
    <t>CONNECTOR AXOGUARD 4X10MM</t>
  </si>
  <si>
    <t>CONNECTOR AXOGUARD 2X10MM</t>
  </si>
  <si>
    <t>AHMED GLAUCOMA VALVE FLEXIBLE PLATE</t>
  </si>
  <si>
    <t>PROSTATE ULTRASOUND</t>
  </si>
  <si>
    <t>FIBULOCK IMPLANT SYSTEM ST</t>
  </si>
  <si>
    <t>FLUORO MYELOGRAM SPINE CERVICAL</t>
  </si>
  <si>
    <t>FLUORO MYELOGRAM THORACIC</t>
  </si>
  <si>
    <t>FLUORO MYELOGRAM SPINE LUMBAR</t>
  </si>
  <si>
    <t>FLUORO MYELOGRAM MULTIPLE REGIONS</t>
  </si>
  <si>
    <t>ALLOFUSE 5CC DBM PUTTY</t>
  </si>
  <si>
    <t>SIGNATURE M PKA GDE/MDL SET</t>
  </si>
  <si>
    <t>LOCKING SCREW 5.0 X 26</t>
  </si>
  <si>
    <t>LOCKING SCREW 5.0 X 28</t>
  </si>
  <si>
    <t>LOCKING SCREW 5.0 X 34</t>
  </si>
  <si>
    <t>LOCKING SCREW 4.3 X 32</t>
  </si>
  <si>
    <t>LOCKING SCREW 4.5 X 28</t>
  </si>
  <si>
    <t>PLATE LG FLAT LEFT</t>
  </si>
  <si>
    <t>LOCK DISTAL FIBULA PLT, SS, RT, 8H</t>
  </si>
  <si>
    <t>VOLAR DISTAL RAD PLT TI STD RT 3H</t>
  </si>
  <si>
    <t>COTTON PLATE, FLAT</t>
  </si>
  <si>
    <t>LOCKING DIS FIB PLATE, LEFT, 8 HOLE</t>
  </si>
  <si>
    <t>PLATE MTP STRAIGHT</t>
  </si>
  <si>
    <t>X-PLATE M</t>
  </si>
  <si>
    <t>PATCH HERNIA VENTRIO ST LARGE OVAL</t>
  </si>
  <si>
    <t>PLATE MTP CONTOURED STANDARD</t>
  </si>
  <si>
    <t>PLATE MTP CONTOURED LEFT, LONG</t>
  </si>
  <si>
    <t>LOW PROFILE MTP PLATE RIGHT STANDARD</t>
  </si>
  <si>
    <t>LOW PROFILE T PLATE 3MM 4 HOLE</t>
  </si>
  <si>
    <t>LO-PRO STR PLATE 3MM 2 HOLE</t>
  </si>
  <si>
    <t>LOW PROFILE MTP PLATE RIGHT TI</t>
  </si>
  <si>
    <t>LOW PROFILE T PLATE 3MM 3 HOLE</t>
  </si>
  <si>
    <t>LO-PRO MTP PLATE TM CONTRD,L,TI</t>
  </si>
  <si>
    <t>VERSAJET II EXACT HYDROSURGERY HANDPIECE</t>
  </si>
  <si>
    <t>PUTTY BONE</t>
  </si>
  <si>
    <t>4.5MM BROAD LCP PLATE 9 HOLES/170MM</t>
  </si>
  <si>
    <t>PLATE 2.4MM LCP RADIAL HEAD NECK 2 HOLE</t>
  </si>
  <si>
    <t>PUTTY 5CC DBM</t>
  </si>
  <si>
    <t>SST-EZ SPHERE 18MM</t>
  </si>
  <si>
    <t>SST-EZ SPHERE 20MM</t>
  </si>
  <si>
    <t>SST-EZ SPHERE 22MM</t>
  </si>
  <si>
    <t>NAIL TI SPIRAL RETROGRADE FEMORAL 70MM</t>
  </si>
  <si>
    <t>SEC CERVICAL THORACIC DISKOGRAPHY</t>
  </si>
  <si>
    <t>PATCH HERNIA VENTRALEX SM CIRCLE</t>
  </si>
  <si>
    <t>L-PLATE RIGHT</t>
  </si>
  <si>
    <t>LOCKING LATERAL HOOK PLATE 3 HOLE SS</t>
  </si>
  <si>
    <t>LOCKING MEDIAL HOOK PLATE 3 HOLE</t>
  </si>
  <si>
    <t>PATCH HERNIA VENTRIO SMALL CIRCLE</t>
  </si>
  <si>
    <t>EPIFIX 18.0MM</t>
  </si>
  <si>
    <t>MOLD SHOULDER 12MM CEMENT SPACER</t>
  </si>
  <si>
    <t>C1776</t>
  </si>
  <si>
    <t>GEMINUS VOLAR DIS/RAD PLT STANDARD 3H/RT</t>
  </si>
  <si>
    <t>GEMINUS VOLAR DIS/RAD PLT STANDARD 4H/LT</t>
  </si>
  <si>
    <t>PROTEN FRAG PLATE, DOUBLE HOCKEY STICK</t>
  </si>
  <si>
    <t>PROTEN FRAG PLATE, Y</t>
  </si>
  <si>
    <t>STANDBY CO2 LAPAROSCOPY, LAVH COHERENT</t>
  </si>
  <si>
    <t>IMPLANT APERFIX FEMORAL 10MM X 24MM</t>
  </si>
  <si>
    <t>IMPLANT APERFIX FEMORAL 11MM X 29MM</t>
  </si>
  <si>
    <t>TOGGLELOC 2.9MM</t>
  </si>
  <si>
    <t>CATHETER</t>
  </si>
  <si>
    <t>SPEED COMPRESSION IMPLANT KIT 09X10X10</t>
  </si>
  <si>
    <t>NARROW CLAVICAL PLATE 6-HOLE LEFT</t>
  </si>
  <si>
    <t>MESH ULTRAPRO HERNIA SYSTEM</t>
  </si>
  <si>
    <t>POSTERIER DISTAL TIBIA PLATE, SS, 6H</t>
  </si>
  <si>
    <t>CREST 10mm TRICORTICAL ILIAC</t>
  </si>
  <si>
    <t>AMNIOFIX WRAP 2.0 X 3.0CM</t>
  </si>
  <si>
    <t>LOCKING DISTAL FIB PLT 8HOLE RIGHT</t>
  </si>
  <si>
    <t>KIT DISTAL BICEPS REPAIR</t>
  </si>
  <si>
    <t>CONNECTOR AXOGUARD 3X10MM</t>
  </si>
  <si>
    <t>IMPLANT DELV SYS DISTL BICP DISCONTINUED</t>
  </si>
  <si>
    <t>PLATE 2.7/3.5 LCP DISTAL FIBULA 3HL</t>
  </si>
  <si>
    <t>PLATE 2.7/3.5 LCP DISTAL FIBULA 5HL R</t>
  </si>
  <si>
    <t>TI SPIRAL BLADE 50MM TI HUMERAL NAIL</t>
  </si>
  <si>
    <t>POSTERIER DISTAL FIB PLATE, SS, 8H</t>
  </si>
  <si>
    <t>PATCH HERNIA VENTRIO ST MEDIUM OVAL</t>
  </si>
  <si>
    <t>EPIFIX 24MM</t>
  </si>
  <si>
    <t>MOLD 70MM TIBIAL KNEE CEMENT</t>
  </si>
  <si>
    <t>FIXOS HEADLESSCOMP SCREW 7.0 X 50MM</t>
  </si>
  <si>
    <t>FIXOS HEADLESSCOMP SCREW 7.0 X 90MM</t>
  </si>
  <si>
    <t>FIXOS HDLSS COMP SCREW 7.0 X 50MM LONG</t>
  </si>
  <si>
    <t>NF-LUPRON DEPOT 22.5MG IM</t>
  </si>
  <si>
    <t>PRIMATRIX 4CM X 4CM PERFORATED</t>
  </si>
  <si>
    <t>IMPLANT BREAST MEMGEL 350CC</t>
  </si>
  <si>
    <t>L8600</t>
  </si>
  <si>
    <t>IMPLANT BREAST MEMGEL 300CC</t>
  </si>
  <si>
    <t>DISTAL 2.7MM/3.5MM LCP LATERAL 4HL LEFT</t>
  </si>
  <si>
    <t>2.4MM VA-LCP DISTAL RADIUS PL 6H/2H LEFT</t>
  </si>
  <si>
    <t>STAGRAFT DBM PLUS 2CC</t>
  </si>
  <si>
    <t>MATRISTEM PELVIC FLOOR MATRIX, 5 X 5CM</t>
  </si>
  <si>
    <t>HEADLESSCOMP SCREW 7.0 X 45MM</t>
  </si>
  <si>
    <t>KNOTLESS TIGHTROPE SYNDESMOSIS REPAIR</t>
  </si>
  <si>
    <t>PLATE 2.7/3.5 LCP DISTAL FIBULA 11HL</t>
  </si>
  <si>
    <t>TRIMED PLATE</t>
  </si>
  <si>
    <t>T-PLATE 2.4MM LCP TM 2 HOLES HEAD/7 HOLE</t>
  </si>
  <si>
    <t>T-PLATE 2.4MM LCP TM 3 HOLES HEAD/7 HOLE</t>
  </si>
  <si>
    <t>Y-PLATE 2.4MM LCP TM 3 HOLES HEAD/7 HOLE</t>
  </si>
  <si>
    <t>IMPLANT SILICONE BREAST 500CC</t>
  </si>
  <si>
    <t>IMPLANT SILICONE BREAST 260CC</t>
  </si>
  <si>
    <t>IMPLANT SILICONE BREAST 300CC</t>
  </si>
  <si>
    <t>IMPLANT SILICONE BREAST 350CC</t>
  </si>
  <si>
    <t>IMPLANT SILICONE BREAST 400CC</t>
  </si>
  <si>
    <t>IMPLANT SILICONE BREAST 450CC</t>
  </si>
  <si>
    <t>DBM GEL 5CC</t>
  </si>
  <si>
    <t>CUBITAL TUNNEL BLADE</t>
  </si>
  <si>
    <t>VITOSS BA2X 5CC</t>
  </si>
  <si>
    <t>PLATE 3.5MM CLAVICAL LEFT 7HL</t>
  </si>
  <si>
    <t>3.5MM LCP HOOK PLATE 3 HOLE</t>
  </si>
  <si>
    <t>TISSUE REPLIFORM</t>
  </si>
  <si>
    <t>3.0MM HEX DRIVER</t>
  </si>
  <si>
    <t>PLATE 2.7MM LCP TM CONDYLAR 7 HOLES SHAF</t>
  </si>
  <si>
    <t>COMPRESSION PLATE BRAOD STRAIGHT 8HOLE</t>
  </si>
  <si>
    <t>ZIPTIGHT ANKLE SYSTEM</t>
  </si>
  <si>
    <t>2.4MM VA-LCP DISTAL RADIUS 6H/3H LEFT</t>
  </si>
  <si>
    <t>2.4MM VA-LCP DISTAL RADIUS PL 6H/3H RT</t>
  </si>
  <si>
    <t>2.4/2.7MM VA-LCP TMT FUSION</t>
  </si>
  <si>
    <t>PLATE 2.7/3.5 LCP DISTAL FIBULA 7HL</t>
  </si>
  <si>
    <t>MESH VENTRALEX PATCH LARGE</t>
  </si>
  <si>
    <t>PLATE ULNAR OSTEOTOMY COMP</t>
  </si>
  <si>
    <t>STRUT CORTICAL &gt;25CM</t>
  </si>
  <si>
    <t>PLATE 2.7MM LCP LATERAL DISTAL FUBULA</t>
  </si>
  <si>
    <t>CORTIVA 5X8CM DERMAL ALLOGRAFT</t>
  </si>
  <si>
    <t>PLATE 2.7/3.5 LCP DISTAL FIBULA 9HL</t>
  </si>
  <si>
    <t>LCP 3.5 SUP ANT CLAVICLE PLATE 4H RT</t>
  </si>
  <si>
    <t>HAMMERLOCK 2 IMPLANT 15X5MM</t>
  </si>
  <si>
    <t>L8642</t>
  </si>
  <si>
    <t>HAMMERLOCK 2 IMPLANT 15X5MM ANGLED</t>
  </si>
  <si>
    <t>HAMMERLOCK 2 IMPLANT 12X5MM ANGLED</t>
  </si>
  <si>
    <t>LONG STRAIGHT OSTEOTOME 6MM</t>
  </si>
  <si>
    <t>ULTRA DRIVE 60MM TIP EXTENDER</t>
  </si>
  <si>
    <t>2.4/2.7MM VA-LOCKING OPNG WEDGE</t>
  </si>
  <si>
    <t>PATCH HERNIA VENTRIO MEDIUM OVAL</t>
  </si>
  <si>
    <t>PLATE CALCANEAL LEFT</t>
  </si>
  <si>
    <t>PLATE CALCANEAL RIGHT SHORT</t>
  </si>
  <si>
    <t>DRV ANATOMIC WIDE RIGHT</t>
  </si>
  <si>
    <t>VA-LCP DIS TIB PLATE 2.7MM 4 HOLE LEFT</t>
  </si>
  <si>
    <t>LCP POSTLAT DIS FIB PLATE 7 HOLE RIGHT</t>
  </si>
  <si>
    <t>UROLIFT TRANSPROSTATIC IMPLANT SYSTEM</t>
  </si>
  <si>
    <t>L8699</t>
  </si>
  <si>
    <t>CYTAL BURN MATRIX 5X5CM 2 LAYER</t>
  </si>
  <si>
    <t>OMNIGUIDE</t>
  </si>
  <si>
    <t>NAVIGATION UNIT KNEEALIGN 2</t>
  </si>
  <si>
    <t>CPR MINI SCORPION &amp; MICRO SUTURELASSO</t>
  </si>
  <si>
    <t>PLATE 2.0MM LCP TM CONDYLAR 7 HOLES SHAF</t>
  </si>
  <si>
    <t>APPLICATION OF MULTI-LAYER COMPRESSION S</t>
  </si>
  <si>
    <t>EXC SEBACEOUS CYST</t>
  </si>
  <si>
    <t>INC DRAIN SUBQ ABCESS CYST SIMPLE</t>
  </si>
  <si>
    <t>I&amp;D ABSCESS COMPLICATED OR MULTIPLE</t>
  </si>
  <si>
    <t>INCISION AND DRAINAGE OF PILONIDAL CYST</t>
  </si>
  <si>
    <t>INC DRAINAGE PILONIDAL CYST COMPL</t>
  </si>
  <si>
    <t>INCISION &amp; REMOVAL FOREIGN BODY</t>
  </si>
  <si>
    <t>REMOVAL FOREIGN BODY SUBCUTANEOUS</t>
  </si>
  <si>
    <t>INCISION DRAINAGE OF HEMATOMA SIMPLE</t>
  </si>
  <si>
    <t>PUNCTURE ASPIRATION OF ABSCESS HEMATOMA</t>
  </si>
  <si>
    <t>INCISION &amp; DRAINAGE POST-OP WOUND</t>
  </si>
  <si>
    <t>DEBRIDE OF INFECTION BODY SURFACE</t>
  </si>
  <si>
    <t>DEBRIDMNT SKIN SUB TISSUE ABD WALL W WO</t>
  </si>
  <si>
    <t>RMVL PROST MATERL MESH ABD WALL</t>
  </si>
  <si>
    <t>DEBR RMVL FORIEGN MATERIAL SUB SKIN</t>
  </si>
  <si>
    <t>DEBRIDE INCL REMVL FOREIGN W OPEN FX SKI</t>
  </si>
  <si>
    <t>DEBRID SKN SUBTISS MSCL FSC BONE</t>
  </si>
  <si>
    <t>DEBRIDEMENT SKIN PARTIAL THICKNESS</t>
  </si>
  <si>
    <t>DEBRIDEMENT SKIN FULL THICKNESS</t>
  </si>
  <si>
    <t>DEBRIDEMENT SKIN AND SUBCUTANEOUS TISSUE</t>
  </si>
  <si>
    <t>DEBRIDEMENT SKIN SUBCUTANEOUS TISSUE AND</t>
  </si>
  <si>
    <t>DEBRIDEMENT SKIN MUSCLE BONE</t>
  </si>
  <si>
    <t>DEBRIDEMENT MUSCLE FASCIA EA ADD 20 SQ C</t>
  </si>
  <si>
    <t>PARING CUTTING BENIGN HYPERKERATOTIC LES</t>
  </si>
  <si>
    <t>TRIM SKIN LESIONS 2 TO 4</t>
  </si>
  <si>
    <t>BIOPSY SKIN SUBCU TSSUE +CLSR 1 LESN</t>
  </si>
  <si>
    <t>BIOPSY SKIN ADDITIONAL LESION</t>
  </si>
  <si>
    <t>REMOVAL OF SKIN TAG UP TO 15 LESIONS</t>
  </si>
  <si>
    <t>EXC EACH ADDT'T 10 SKIN TAGS</t>
  </si>
  <si>
    <t>SHAVING OF SINGLE LESION TRNK ARM LG</t>
  </si>
  <si>
    <t>SHAVING EPI DRMAL LESN TNK ARMS LEGS</t>
  </si>
  <si>
    <t>SHAVING OF LESION OVER 2CM</t>
  </si>
  <si>
    <t>SHAVING LESION SCALP NECK EXTRM GENI</t>
  </si>
  <si>
    <t>SHAVING EPID DERM LESION 1.1-2.0CM SCALP</t>
  </si>
  <si>
    <t>SHAVING LESION FACE EARS LIDS NOSE</t>
  </si>
  <si>
    <t>SHAVING OF LESION FACE .6-1.0 CM</t>
  </si>
  <si>
    <t>EXC LESION TRUNK ARMS LEGS .5CM OR&lt;</t>
  </si>
  <si>
    <t>EXC LESN BENIGN .6-1CM TRNK ARM LEG</t>
  </si>
  <si>
    <t>EXC BENIGN LESN 1.1-2.CM TRK ARM LGS</t>
  </si>
  <si>
    <t>EXC LESION MASS TRUNK ARM LEG BENIGN</t>
  </si>
  <si>
    <t>EXC LESN BENIGN 3.1-4CM TRNK ARM LEG</t>
  </si>
  <si>
    <t>EXC LESN BENIGN OVR 4CM TRNK ARM LEG</t>
  </si>
  <si>
    <t>EXC LESN .5CM&lt; SCLP NCK FT HNDS GNTL</t>
  </si>
  <si>
    <t>EXC LESN .6-1CM SCLP NK HNDS FT GNTL</t>
  </si>
  <si>
    <t>EXC LSN 1.1-2CM SCLP NK HNDS FT GNTL</t>
  </si>
  <si>
    <t>EXC LSN 2.1-3CM SCLP NK HNDS FT GNTL</t>
  </si>
  <si>
    <t>EXC LSN 3.1-4CM SCLP NK HNDS FT GNTL</t>
  </si>
  <si>
    <t>EXC LSN OVR 4CM SCLP NK HNDS FT GNTL</t>
  </si>
  <si>
    <t>EXC LSN .5CM&lt; FACE EAR NOSE EYLD LIP</t>
  </si>
  <si>
    <t>EXC LSN .6-1CM FACE EAR EYLD NSE LIP</t>
  </si>
  <si>
    <t>EXC LSN 1.1-2CM FACE EAR EYLD NSE LP</t>
  </si>
  <si>
    <t>EXC LSN 2.1-3CM FACE EAR EYLD NSE LP</t>
  </si>
  <si>
    <t>EXC BEN LESION FACE NSE EYELD OVR 3C</t>
  </si>
  <si>
    <t>EXC LSN OVR 4CM FACE EAR EYLD NSE LP</t>
  </si>
  <si>
    <t>EXC SKIN HIDRDENITIS WITH REPAIR</t>
  </si>
  <si>
    <t>EXC SKIN HIDRADENITIS AXILLARY W REP</t>
  </si>
  <si>
    <t>EXC OF SKIN SUBQ FOR HIDRADENITIS</t>
  </si>
  <si>
    <t>EXC SKIN SUQ FOR HIDRADENITIS W REP</t>
  </si>
  <si>
    <t>EXC SKIN TISSUE HIDR PERIANAL PERINE</t>
  </si>
  <si>
    <t>EXC SKIN SUBQ FOR HIDRADENITIS W REP</t>
  </si>
  <si>
    <t>EXC MLGNT LSN .5CM&lt; TRNK ARMS LEGS</t>
  </si>
  <si>
    <t>EXC MLGNT LSN .6-1CM TRUNK ARMS LEGS</t>
  </si>
  <si>
    <t>EXC MLGNT LSN 1.1-2CM TRNK ARMS LEGS</t>
  </si>
  <si>
    <t>EXC MLGNT LSN 2.1-3CM TRNK ARMS LEGS</t>
  </si>
  <si>
    <t>EXC MLGNT LSN 3.1-4CM TRNK ARMS LEGS</t>
  </si>
  <si>
    <t>EXC MLGNT LSN OVR 4CM TRNK ARMS LEGS</t>
  </si>
  <si>
    <t>EXC M LSN .5CM&lt; SCLP NK HNDS FT GNTL</t>
  </si>
  <si>
    <t>EXC M LSN .6-1CM SCLP NK HNDS FT GEN</t>
  </si>
  <si>
    <t>EXC M LSN 1.1-2CM SCLP NK HNDS FT GN</t>
  </si>
  <si>
    <t>EXC LESION SCALP NECK HANDS GENTALIA</t>
  </si>
  <si>
    <t>EXC M LSN 3.1-4CM SCLP NK HNDS FT GN</t>
  </si>
  <si>
    <t>EXC M LSN OVR 4CM SCLP NK HNDS FT GN</t>
  </si>
  <si>
    <t>EXC M LSN .5CM&lt; FACE EAR EYLD NSE LP</t>
  </si>
  <si>
    <t>EXC M LSN .6-1CM FCE EAR EYLD NSE LP</t>
  </si>
  <si>
    <t>EXC M LSN 1.1-2CM FCE ER EYLD NSE LP</t>
  </si>
  <si>
    <t>EXC M LSN 2.1-3CM FCE ER EYLD NSE LP</t>
  </si>
  <si>
    <t>EXC M LSN 3.1-4CM FCE ER EYLD NSE LP</t>
  </si>
  <si>
    <t>EXC M LSN OVR 4CM FCE ER EYLD NSE LP</t>
  </si>
  <si>
    <t>DEBRIDEMENT OF NAIL(S) BY ANY METHOD(S)</t>
  </si>
  <si>
    <t>AVULSION REMOVAL NAIL NAIL PLATE</t>
  </si>
  <si>
    <t>AVULSION OF NAIL PLATE EACH ADDTIONAL</t>
  </si>
  <si>
    <t>EVACUATION OF SUBUNGUAL HEMATOMA</t>
  </si>
  <si>
    <t>EXC NAIL&amp;MATRIX-PERM RMVL PRTL CMPLT</t>
  </si>
  <si>
    <t>EXC NAIL MATRIX W AMPUTATION</t>
  </si>
  <si>
    <t>BIOPSY NAIL UNIT</t>
  </si>
  <si>
    <t>REPAIR OF NAIL BED</t>
  </si>
  <si>
    <t>RECONSTRUCTION OF NAIL BED WITH GRAFT</t>
  </si>
  <si>
    <t>WEDGE EXC SKIN OF NAIL FOLD(INGROWN)</t>
  </si>
  <si>
    <t>EXCISION OF PILONIDAL CYST OR SINUS SIMP</t>
  </si>
  <si>
    <t>EXC PILONIDAL CYST EXTENSIVE</t>
  </si>
  <si>
    <t>EXC PILONIDAL CYST SINUS COMPLICATED</t>
  </si>
  <si>
    <t>INJECTION INTO SKIN LESIONS</t>
  </si>
  <si>
    <t>TATTOO CORRECT COLOR DEFECTS 6.0SQCM</t>
  </si>
  <si>
    <t>TATTOOING CORR COLR DFCTS SKN 6-20CM</t>
  </si>
  <si>
    <t>TATTOOING ADDITL 20 SQ CM</t>
  </si>
  <si>
    <t>INJECTION FILLING MATERIAL &lt;= 1CC</t>
  </si>
  <si>
    <t>SUBCUTANEOUS INJ FILLING MATERIAL 1.1 TO</t>
  </si>
  <si>
    <t>SUBCUTANEOUS INJ FILLING MATERAIAL 5.1 T</t>
  </si>
  <si>
    <t>SUBCAT. INJCTN FILLG MATERIAL OVER 10.0C</t>
  </si>
  <si>
    <t>INSERTION OF TISSUE EXPANDER(S)</t>
  </si>
  <si>
    <t>REM TISSUE EXPNDR W INSERT PROSTH</t>
  </si>
  <si>
    <t>REMOVAL TISSUE EXPANDER</t>
  </si>
  <si>
    <t>REMOVE IMPLANTABLE CONTRACEPTIVE DVC</t>
  </si>
  <si>
    <t>INSERTION NON BIODEGRADABLE DRUG DEL IMP</t>
  </si>
  <si>
    <t>REMVL NON BIODEGRADABLE DRUG DELIVRY IMP</t>
  </si>
  <si>
    <t>REMVL W REINS NON BIODEGRADBL DRUG IMPLA</t>
  </si>
  <si>
    <t>RPAIR SCLP NK TRNK GNTL EXTRM 2.5CM&lt;</t>
  </si>
  <si>
    <t>RPAIR SCLP NK TRNK EXTRM 2.6-7.5CM</t>
  </si>
  <si>
    <t>SIMPLE REPAIR 7.6-12.5CM EXCEPT FACE</t>
  </si>
  <si>
    <t>SIMPLE REPAIR 12.6-20.0 CM</t>
  </si>
  <si>
    <t>SIMPLE REPAIR OVR 30 SCALP NECK TRUNK EX</t>
  </si>
  <si>
    <t>RPAIR FACE EAR EYLD NOSE LIP 2.5CM&lt;</t>
  </si>
  <si>
    <t>RPAIR FACE EAR EYLD NOSE LIP 2.6-5CM</t>
  </si>
  <si>
    <t>TRMNT SURGICAL WND DEHISCENSE W CLOS</t>
  </si>
  <si>
    <t>TREATMENT WOUND DEHISCENCE SIMPLE PACKIN</t>
  </si>
  <si>
    <t>LAYER CLOSURE TRUNK EXTREMITIES</t>
  </si>
  <si>
    <t>INTERMED REPAIR TRNK SCALP EXTREM</t>
  </si>
  <si>
    <t>LAYER CLOSURE-SCALP TRNK EXTRMTY</t>
  </si>
  <si>
    <t>LYR CLSRE 12.6-20CM SCLP TRNK EXTRM</t>
  </si>
  <si>
    <t>REPSCLP TMK OT 20.1-30 INT</t>
  </si>
  <si>
    <t>LAYER CLOSURE SCALP TRUNK OVER 30.0C</t>
  </si>
  <si>
    <t>LAYER CLOSURE OF WOUND NCK HNDS FEFT</t>
  </si>
  <si>
    <t>LAYER CLOSURE OF WOUND</t>
  </si>
  <si>
    <t>LAYRD CLSRE NCK HND FEET 7.6CM12.5CM</t>
  </si>
  <si>
    <t>LAYER CLOSURE OF WOUND NECK HAND FEET 12</t>
  </si>
  <si>
    <t>LAYER CLOSURE FACE</t>
  </si>
  <si>
    <t>LAYER CLOSURE FACE EARS LIDS 5.1-7.</t>
  </si>
  <si>
    <t>LAYER CLOSURE FACE EYE ETC OVER 7.6C</t>
  </si>
  <si>
    <t>REP FCE EAR OTH 12 6-20C INT</t>
  </si>
  <si>
    <t>REPAIR COMPLEX TRUNK 1.1-2.5CM</t>
  </si>
  <si>
    <t>COMPLEX REPAIR TRUNK</t>
  </si>
  <si>
    <t>REPAIR COMPLEX TRUNK EACH ADTL 5 CM OR L</t>
  </si>
  <si>
    <t>RPAIR COMPLEX 1.1-2.5CM SCLP ARM LEG</t>
  </si>
  <si>
    <t>COMPLEX REPAIR SCLP ARMS LEGS 2.6-7</t>
  </si>
  <si>
    <t>COMPLX REPR SCLP ARM LEG ADDTNL 5 CM</t>
  </si>
  <si>
    <t>COMPLEX REP FORHD CHK CHN GEN HND FT</t>
  </si>
  <si>
    <t>COMPLEX REPAIR OVER 2.6 CM MULT AREA</t>
  </si>
  <si>
    <t>COMPLX RPR EACH ADD 5CM FOREHD CHKS NECK</t>
  </si>
  <si>
    <t>COMPLEX REPAIR EYELDS NSE EARS LPS</t>
  </si>
  <si>
    <t>COMPLEX REPAIR LIDS NOSE EARS LIPS</t>
  </si>
  <si>
    <t>RPR 2.6-7.5CM EYLD NOSE EAR LIP-COMP</t>
  </si>
  <si>
    <t>SECONDARY CLOSURE OF SURGICAL WOUND</t>
  </si>
  <si>
    <t>ADJACENT TISSUE TRANSFER 10CM OR LES</t>
  </si>
  <si>
    <t>ADJACENT TISSUE TRNSFR TRUNK</t>
  </si>
  <si>
    <t>ADJ TISSUE TRANSFER</t>
  </si>
  <si>
    <t>ADJ. TISSUE TRANSFER 10.1SQ TO 30.0</t>
  </si>
  <si>
    <t>ADJ TISSUE TRNSFR 1O CM OR LESS</t>
  </si>
  <si>
    <t>ADJ TISSUE TRNSFR OVER 10 CM</t>
  </si>
  <si>
    <t>TISSUE TRNSFER LIDS NOSE EARS LIPS</t>
  </si>
  <si>
    <t>ADJ TISSUE TRNR LIDS NOSE EARS 10.1</t>
  </si>
  <si>
    <t>ADJ TISUE TRNSFR REARANGMNT ANY AREA 30.</t>
  </si>
  <si>
    <t>ADJ TISUE TRNSFR REARRNGMNT ANY AREA EAC</t>
  </si>
  <si>
    <t>WND PREP CH LNF TRK ARM LEG</t>
  </si>
  <si>
    <t>SURG PREP RECIPIENT SITE EXT OPN WOUND F</t>
  </si>
  <si>
    <t>PINCH GRAFT SMLL ULCER TIP OF DGT OR MIN</t>
  </si>
  <si>
    <t>SPLIT GRAFT TRNK SCLP ARM LG HND FT</t>
  </si>
  <si>
    <t>SPLIT GRAFT MORE THAN 100 SQ CM</t>
  </si>
  <si>
    <t>SPLIT GRAFT FACE EYLD NK ER GNTL DGT</t>
  </si>
  <si>
    <t>SPLIT GRFT FACE EYELID MOUTH NECK EA</t>
  </si>
  <si>
    <t>DERM AUTOGRAFT FACE NECK HF G</t>
  </si>
  <si>
    <t>SPLIT THICKNESS GRAFT</t>
  </si>
  <si>
    <t>FULL THICKNESS GRFT TRUNK ADDL 20 CM</t>
  </si>
  <si>
    <t>FULL THICK SKIN GRAFT TRUNK 20CM OR&lt;</t>
  </si>
  <si>
    <t>FULL THICKNESS SCALP ARMS LEGS 20+SQ</t>
  </si>
  <si>
    <t>FULL THICKNESS SKIN GRFT EXTEMITIES</t>
  </si>
  <si>
    <t>FULL THICK GRFT FRHD CHKS ADD 20SQCM</t>
  </si>
  <si>
    <t>FULL THICK GRFT NOSE EAR EYELID</t>
  </si>
  <si>
    <t>APP SKIN SUB GRAFT T A L AREA &lt;100SCM &lt;1</t>
  </si>
  <si>
    <t>APP SKIN SUB GRFT T A L AREA &lt;100SCM EA</t>
  </si>
  <si>
    <t>SUB GRFT F S N H F G M D &lt;100SCM &lt;1ST 25</t>
  </si>
  <si>
    <t>APP OF SKIN SUBSTITUTE EA ADD 25 SQ CM</t>
  </si>
  <si>
    <t>APPLY SKIN ALLOGRAFT F N HF G</t>
  </si>
  <si>
    <t>ACELLULAR DERMAL ALLOGRAFT 1ST 100 SQ CM</t>
  </si>
  <si>
    <t>ACELLUL DERM ALLOGRAFT TRUNK ARMS LEGS A</t>
  </si>
  <si>
    <t>APPLY CULT SKIN SUBSTITUE</t>
  </si>
  <si>
    <t>APPLY CULT SKIN SUBSTITUE ADD-ON</t>
  </si>
  <si>
    <t>APPLY CULT DERM SUB F N HF G</t>
  </si>
  <si>
    <t>XENOGRAFT SKIN TRUNK ARMS LEGS</t>
  </si>
  <si>
    <t>ACELLULAR XENOGRAFT IMPLANT 1ST 100 CM O</t>
  </si>
  <si>
    <t>FORMATION DIRECT PEDICLE W WO TRANSF</t>
  </si>
  <si>
    <t>FORMATION DIRECT PED FLAPW WO TRNSF FORE</t>
  </si>
  <si>
    <t>FORMATION DIRCT PEDICL W WO TRNSFR EYELD</t>
  </si>
  <si>
    <t>DELAY OF FLAP OR SECTN OF FLAP AT TRUNK</t>
  </si>
  <si>
    <t>SKIN GRAFT</t>
  </si>
  <si>
    <t>DELAY DIV FLAP FRHD CHKS CHN NCK HND</t>
  </si>
  <si>
    <t>DELAY FLAP DIVISION LIDS NOSE EAR LI</t>
  </si>
  <si>
    <t>TRANSFER PEDICLE FLAP ANY LOCATION</t>
  </si>
  <si>
    <t>MUSCLE FLAP ON THE HEAD OR NECK</t>
  </si>
  <si>
    <t>MUSCL MYOCUT FASCIOCUTAN FLAP TRUNK</t>
  </si>
  <si>
    <t>FLAP MUSCLE MYOCUT FACIOCUT UPPR EXT</t>
  </si>
  <si>
    <t>MUSCLE NYOCUTNEOUS FASCIO FLAP LOWER EXT</t>
  </si>
  <si>
    <t>FLAP ISLAND PEDICLE</t>
  </si>
  <si>
    <t>GRAFT COMPOSITE EAR NASAL ALA+CLSRE</t>
  </si>
  <si>
    <t>GRAFT DERMA-FAT-FASCIA</t>
  </si>
  <si>
    <t>DERMABRASION TOTAL FACE</t>
  </si>
  <si>
    <t>DERMABRASION OF THE FACE</t>
  </si>
  <si>
    <t>DERMABRASION REGNL OTHER THAN FACE</t>
  </si>
  <si>
    <t>DERMABRASION SEGMENTAL FACE</t>
  </si>
  <si>
    <t>DERMABRASION SINGLE LESION</t>
  </si>
  <si>
    <t>CHEMICAL PEEL FACE EPIDERM</t>
  </si>
  <si>
    <t>CHEMICAL PEEL FACIAL DERMAL</t>
  </si>
  <si>
    <t>CHEMICAL PEEL NONFACIAL EPIDERMAL</t>
  </si>
  <si>
    <t>CERVICOPLASTY</t>
  </si>
  <si>
    <t>BLEPHAROPLASTY-LOWER</t>
  </si>
  <si>
    <t>BLEPHAROPLASTY LOWER LID W FAT PAT</t>
  </si>
  <si>
    <t>BLEPHAROPLASTY-UPPER</t>
  </si>
  <si>
    <t>BLEPHAROPLASTY W EXCESSIVE SKIN UPPER</t>
  </si>
  <si>
    <t>FOREHEAD LIFT</t>
  </si>
  <si>
    <t>RHYTIDECTOMY NECK</t>
  </si>
  <si>
    <t>RHYTIDECTOMY CHEEK CHIN NECK</t>
  </si>
  <si>
    <t>RHYTIDECTOMY SUPERFCL MUSCULOAPNEUROTIC</t>
  </si>
  <si>
    <t>EXC SKIN ABDOMEN</t>
  </si>
  <si>
    <t>ABDOMINOPLASTY LIPECTOMY</t>
  </si>
  <si>
    <t>EXC EXCESS SKIN +LIPECTOMY THIGH</t>
  </si>
  <si>
    <t>EXC EXCESS SKIN +LIPECTOMY LEG</t>
  </si>
  <si>
    <t>EXC EXCESS SKIN +LIPECTOMY HIP</t>
  </si>
  <si>
    <t>EXC EXCESS SKIN +LIPECTOMY BUTTOCK</t>
  </si>
  <si>
    <t>EXC EXCESS SKIN +LIPECTOMY ARM</t>
  </si>
  <si>
    <t>EXC EXCESS SKIN +LIPECTOMY FRARM HND</t>
  </si>
  <si>
    <t>EXC EXCESS SKIN +LIPECTOMY SUBMNTL</t>
  </si>
  <si>
    <t>EXC EXCESS SKIN +LIPECTOMY OTHR AREA</t>
  </si>
  <si>
    <t>EXC SKIN ABD ADD-ON</t>
  </si>
  <si>
    <t>SUTURE REMOVAL GEN ANEST SAME SURG</t>
  </si>
  <si>
    <t>SUTURE REM GEN ANEST OTHER SURGEON</t>
  </si>
  <si>
    <t>DRESSING CHANGE UNDER ANESTHESIA</t>
  </si>
  <si>
    <t>LIPECTOMY SUCTION ASSIST HEAD+NECK</t>
  </si>
  <si>
    <t>SUCTION ASSISTED LIPECTOMY TRUNK</t>
  </si>
  <si>
    <t>LIPECTOMY SUCTION ASSIST UPR EXTRMTY</t>
  </si>
  <si>
    <t>LIPECTOMY SUCTION ASSIST LWR EXTRMTY</t>
  </si>
  <si>
    <t>EXC SACRAL PRESSURE ULCER W SUTURE</t>
  </si>
  <si>
    <t>EXC SACRAL ULCER W SKIN FLAP CLOSURE</t>
  </si>
  <si>
    <t>EXC SACRAL ULCER MYOCU FLAP W OSTECTOMY</t>
  </si>
  <si>
    <t>EXC ISCHIAL ULCER WITH OSTECTOMY</t>
  </si>
  <si>
    <t>UNLISTED PROCDURE EXC PRESSURE ULCER</t>
  </si>
  <si>
    <t>DRESS DEBRID P-THICK BURN</t>
  </si>
  <si>
    <t>ESCHAROTOMY</t>
  </si>
  <si>
    <t>DESTRUCTION LESIONS</t>
  </si>
  <si>
    <t>DESTR SECOND THRU 14 LESIONS EACH</t>
  </si>
  <si>
    <t>DESTRUCTION ANY METHOD WARTS 15 OR&lt;</t>
  </si>
  <si>
    <t>DESTRUCT WART 15 OR MORE LESIONS</t>
  </si>
  <si>
    <t>UNLISTED PROCEDURE SKIN</t>
  </si>
  <si>
    <t>PUNCTURE ASPIRATION OF CYST BREAST</t>
  </si>
  <si>
    <t>PUNCTURE ASPIRATION CYST EACH ADDITL</t>
  </si>
  <si>
    <t>MASTOTOMY WITH EXPLORATION DRAINAGE</t>
  </si>
  <si>
    <t>BREAST BIOPSY NEEDLE CORE</t>
  </si>
  <si>
    <t>BREAST BIOPSY INCISION</t>
  </si>
  <si>
    <t>BIOPSY BREAST PERCUT W IMAGE</t>
  </si>
  <si>
    <t>NIPPLE EXPLORATION W WO EXC LACTIFER</t>
  </si>
  <si>
    <t>EXCISION LACIFEROUS DUCT FISTULA</t>
  </si>
  <si>
    <t>EXC BREAST MASS EXCISIONAL BX</t>
  </si>
  <si>
    <t>EXC BREAST LESION S P RADIOLOGCL MRK</t>
  </si>
  <si>
    <t>EXC BREAST LESION EACH ADDTNL W MARK</t>
  </si>
  <si>
    <t>EXCISION CHEST WALL LESION TUMOR</t>
  </si>
  <si>
    <t>PREOPERATIVE PLACEMENT NEEDLE LOCALIZATI</t>
  </si>
  <si>
    <t>PLCMNT RADOTHRPY CATH BREAST W PRTL MAST</t>
  </si>
  <si>
    <t>REMOVAL OF BREAST TISSUE</t>
  </si>
  <si>
    <t>PARTIAL MASTECTOMY</t>
  </si>
  <si>
    <t>MASTECTOMY PARTIAL W LYMPHADENECTOMY</t>
  </si>
  <si>
    <t>MASTECTOMY SIMPLE COMPLETE</t>
  </si>
  <si>
    <t>MASTECTOMY SUBCUTANEOUS</t>
  </si>
  <si>
    <t>MASTECTOMY MODIFIED RADICAL INCLUDIN LYM</t>
  </si>
  <si>
    <t>MASTOPEXY</t>
  </si>
  <si>
    <t>BREAST REDUCTION MAMMAPLASTY</t>
  </si>
  <si>
    <t>MAMMOPLASTY AUGMENT W O IMPLANT</t>
  </si>
  <si>
    <t>MAMMAPLASY AUGMENTATION W IMPLANT</t>
  </si>
  <si>
    <t>REMOVAL OF INTACT MAMMARY IMPLANT</t>
  </si>
  <si>
    <t>REMOVAL MAMMARY IMPLANT MATERIAL</t>
  </si>
  <si>
    <t>INSERT-PROSTHESIS IMMEDIATE AFT PROC</t>
  </si>
  <si>
    <t>DELAYED INSERTION BREAST PROSTHESIS</t>
  </si>
  <si>
    <t>NIPPLE AREOLA RECONSTRUCTION</t>
  </si>
  <si>
    <t>CORRECTION INVERTED NIPPLES</t>
  </si>
  <si>
    <t>BREAST RECON. TISSUE EXPANDER W EXPA</t>
  </si>
  <si>
    <t>BREAST RECONST W LATISMUS FLAP W WO IMPL</t>
  </si>
  <si>
    <t>BREAST RECONSTRUCTION W FREE FLAP</t>
  </si>
  <si>
    <t>BREAST RECONSTRUCTION</t>
  </si>
  <si>
    <t>BREAST RECONS W TRAM FLAP</t>
  </si>
  <si>
    <t>OPEN PERIPROSTHETIC CAPSULOTOMY BRST</t>
  </si>
  <si>
    <t>OPEN CAPSULECTOMY BREAST</t>
  </si>
  <si>
    <t>REVISION OF RECONSTRUCTED BREAST</t>
  </si>
  <si>
    <t>UNLISTED PROCEDURE BREAST</t>
  </si>
  <si>
    <t>INCISION OF SOFT TISSUE ABSCESS</t>
  </si>
  <si>
    <t>INCISION SFT TISSE ABSCESS DEEP COMP</t>
  </si>
  <si>
    <t>EXPLORATION OF PENETRATING WOUND ABDOMEN</t>
  </si>
  <si>
    <t>EXPLORTN PENETRATING WOUND EXTREMITY</t>
  </si>
  <si>
    <t>MUSCLE BIOPSY SUPERFICIAL</t>
  </si>
  <si>
    <t>MUSCLE BIOPSY DEEP</t>
  </si>
  <si>
    <t>BIOPSY MUSCLE PERCUTANEOUS NEEDLE</t>
  </si>
  <si>
    <t>BIOPSY BONE DEEP</t>
  </si>
  <si>
    <t>BIOPSY EXCISIONAL SUPERFICIAL</t>
  </si>
  <si>
    <t>EXCISIONAL BONE BX DEEP</t>
  </si>
  <si>
    <t>INJECT SUNUS TRACT THERAPEUTIC</t>
  </si>
  <si>
    <t>INJECT SINUS TRACT FOR X-RAY</t>
  </si>
  <si>
    <t>REMOVAL F B DEEP OR COMPLICATED</t>
  </si>
  <si>
    <t>INJECTION THERAPUTIC CARPAL TUNNEL</t>
  </si>
  <si>
    <t>ASPIRATE INJECTION GANGLION CYST(S)</t>
  </si>
  <si>
    <t>ASPIRATION INJECT FOR TRMNT BNE CYST</t>
  </si>
  <si>
    <t>INSERTION WIRE PIN WITH APPLICATION</t>
  </si>
  <si>
    <t>REMOVAL EXTERNAL FIXATION DEVICE</t>
  </si>
  <si>
    <t>REMOVAL HARDWARE SUB-Q SIMPLE</t>
  </si>
  <si>
    <t>HARDWARE REMOVAL DEEP COMPLICATED</t>
  </si>
  <si>
    <t>APPLICATION EXTERNAL FIXATOR SYSTEM</t>
  </si>
  <si>
    <t>APPLICATION MULTIPLANE UNIL EXTNL FIXATI</t>
  </si>
  <si>
    <t>ADJ REV EXTERNAL FIXATION SYSTEM</t>
  </si>
  <si>
    <t>REMOVAL EXTERNAL DEVICE UNDER ANESTH</t>
  </si>
  <si>
    <t>GRAFT BONE MINOR SMALL</t>
  </si>
  <si>
    <t>GRAFT BONE MAJOR LARGE</t>
  </si>
  <si>
    <t>CARTILAGE GRAFT COSTOCONCHAL</t>
  </si>
  <si>
    <t>GRAFT NASAL SEPTUM</t>
  </si>
  <si>
    <t>FASCIA LATA GRAFT BY STRIPPER</t>
  </si>
  <si>
    <t>TENDON GRAFT FROM A DISTANCE</t>
  </si>
  <si>
    <t>TISSUE GRAFTS OTHER</t>
  </si>
  <si>
    <t>ALLOGRAFT FOR SPINE SURGERY MOSILIZED</t>
  </si>
  <si>
    <t>ALLOGRAFT FOR SPINE SURGERY STRUCTUAL</t>
  </si>
  <si>
    <t>AUTOGRAFT BONE FOR SPINE SURGERY</t>
  </si>
  <si>
    <t>AUTOGRAFT FOR SPINE MORSELIZED</t>
  </si>
  <si>
    <t>SPINAL BONE ALLOGRAFT</t>
  </si>
  <si>
    <t>BONE GRAFT WITH MICROVASCULARE ILIAC CRE</t>
  </si>
  <si>
    <t>ELECTRICAL BONE STIMULATION</t>
  </si>
  <si>
    <t>COMP ASSIST SURG NAVIG FOR MUSCULOSKELET</t>
  </si>
  <si>
    <t>UNLISTED PROCEDURE GENERAL SKELETAL</t>
  </si>
  <si>
    <t>EXC TUMOR SOFT TISSUE FACE SCALP SUBCUT</t>
  </si>
  <si>
    <t>EXCISION TUMOR SOFT TISSUE FACE SCALP 2C</t>
  </si>
  <si>
    <t>EXC TUMOR SFT TISS FACE SCLP SUBFASC &lt;2C</t>
  </si>
  <si>
    <t>EXC TIMOR SOFT TISSUE FACE SCALP 2CM OR</t>
  </si>
  <si>
    <t>RESECTION OF TUMOR FACE OR SCALP</t>
  </si>
  <si>
    <t>REM BY CONTOUR BEN TUMOR OF FACL BNE</t>
  </si>
  <si>
    <t>EXC BENIGN TUMOR OR CST FACIAL BONE</t>
  </si>
  <si>
    <t>EXC. MAXILLARY TORUS PALATINUS</t>
  </si>
  <si>
    <t>EXC LESION CYST MANDIBLE MAXILLA</t>
  </si>
  <si>
    <t>MENISCECTOMY TMJ PARTIAL COMPLETE</t>
  </si>
  <si>
    <t>GENIOPLASTY AUGMENT W GRFT PROSTH</t>
  </si>
  <si>
    <t>GENIOPLSTY SLIDING OSTEOTOMY SINGLE</t>
  </si>
  <si>
    <t>REDUCTION FOREHEAD APPL.PROS GRAFT</t>
  </si>
  <si>
    <t>RECONSTURCTION MIDFACE LEFORT I SINGLE P</t>
  </si>
  <si>
    <t>RECONST MID FACE TWO PIECES REQUIRE BONE</t>
  </si>
  <si>
    <t>RECNST MANDIBULR SAG SPLT W FIXATION</t>
  </si>
  <si>
    <t>OSTEOTOMY MANDIBLE</t>
  </si>
  <si>
    <t>OSTEOTOMY MAXILLA SEGMENTAL</t>
  </si>
  <si>
    <t>OSTEOPLASTY FCL BONES AUGM W GFT\IMP</t>
  </si>
  <si>
    <t>OSTEOPLASTY FACIAL BONES REDUCTION</t>
  </si>
  <si>
    <t>BONE GRAFT TO NASAL OR MAXILLARY</t>
  </si>
  <si>
    <t>GRAFT BONE MANDIBLE</t>
  </si>
  <si>
    <t>RIB CARTLGE GRFT TO FACE CHIN NSE EA</t>
  </si>
  <si>
    <t>GRAFT EAR CARTILAGE TO NOSE OR EAR</t>
  </si>
  <si>
    <t>ARTHROPLASTY TMJ W ALLOGRAFT</t>
  </si>
  <si>
    <t>RECONSTR MANDIBLE W BOSKER IMPLANT</t>
  </si>
  <si>
    <t>SECONDARY REV ORBITOCRANIOFACIAL REC</t>
  </si>
  <si>
    <t>LATERAL CANTHOPEXY</t>
  </si>
  <si>
    <t>UNLISTED CRANIOFACIAL &amp; MAXILLOFACIA</t>
  </si>
  <si>
    <t>CLSD TRMNT NASAL FRACTURE W O MANIP</t>
  </si>
  <si>
    <t>CLSD TRMNT NASAL FX W O STABILIZATN</t>
  </si>
  <si>
    <t>CLOSED REDUCTION NASAL FX</t>
  </si>
  <si>
    <t>OPEN TREATMENT OF NASAL FRACTURE</t>
  </si>
  <si>
    <t>OPEN TRMNT NASAL FX COMP W FIX</t>
  </si>
  <si>
    <t>ORIF NASAL SEPTAL FRACTURE</t>
  </si>
  <si>
    <t>OPEN TRMNT OF NASAL SPTAL FX</t>
  </si>
  <si>
    <t>OPEN RED ZYGOMATIC ARCH FRACTURE</t>
  </si>
  <si>
    <t>OPN TREMNT DEPRESSED MALAR FX W ARCH</t>
  </si>
  <si>
    <t>OPEN TRTMNT COMPLCTD MALAR W INT FXT</t>
  </si>
  <si>
    <t>OPEN REPAIR BLOWOUT FX IMPLANT</t>
  </si>
  <si>
    <t>OPN TREATMENT ORBITAL FLOOR FX PERIORBTL</t>
  </si>
  <si>
    <t>CLSD TREMNT OF MANDIBLE FX W O MANIP</t>
  </si>
  <si>
    <t>CLSD REDUCTION MANDIBULAR FX W FIXTN</t>
  </si>
  <si>
    <t>OPN RED MANDIBULAR FX W O IN FIXATIN</t>
  </si>
  <si>
    <t>OPN TRTMNT COMPL MNDBLR FX W INT FIX</t>
  </si>
  <si>
    <t>CLSD TREATMNT TEMPOMANDIBULR DISLOCATION</t>
  </si>
  <si>
    <t>TEMPOROMANDIBULAR DISLOCATION OPEN</t>
  </si>
  <si>
    <t>UNLISTED ORTHO PROC. HEAD</t>
  </si>
  <si>
    <t>EVACUATION HEMATOMA CHEST</t>
  </si>
  <si>
    <t>BIOPSY SOFT TISSUE NECK OR THORAX</t>
  </si>
  <si>
    <t>EXC TUMOR SOFT TISSUE NECK ANT THORAX SU</t>
  </si>
  <si>
    <t>EXC TUMOR SOFT TISSUE NEC ANT THORAX 5CM</t>
  </si>
  <si>
    <t>EXC TUMOR SOFT TISSUE NECK THORAX</t>
  </si>
  <si>
    <t>EXC TUMOR NECK THORAX DEEP</t>
  </si>
  <si>
    <t>RADICAL RESECTION TUMOR SOFT TISSUE NECK</t>
  </si>
  <si>
    <t>PARTIAL OSTECTOMY OF STERNUM</t>
  </si>
  <si>
    <t>DIVISION STERNOCLEIDOMASTOID OPEN</t>
  </si>
  <si>
    <t>UNLISTED PROCEDURE NECK OR THORAX</t>
  </si>
  <si>
    <t>BIOPSY SOFT TISSUE BACK FLANK</t>
  </si>
  <si>
    <t>BIOPSY SOFT TISSUE OF BACK FLANK DEEP</t>
  </si>
  <si>
    <t>EXC SOFT TISSUE MASS BACK FLANK</t>
  </si>
  <si>
    <t>EXC TUMOR SOFT TISSUE BACK FLANK SUBCUT</t>
  </si>
  <si>
    <t>EXCISION TUMOR SOFT TISSUE BACK FLANK LE</t>
  </si>
  <si>
    <t>EXC TUMOR BACK FLANK SUBFASCIAL 5CM OR G</t>
  </si>
  <si>
    <t>EXC LARGE TUMOR BACK FLANK</t>
  </si>
  <si>
    <t>RADICAL RESECTN TUMOR BACK FLANK 5CM OR</t>
  </si>
  <si>
    <t>I&amp;D P-SPINE L S LS</t>
  </si>
  <si>
    <t>REMOVE PART OF NECK VERTEBRA</t>
  </si>
  <si>
    <t>OSTEOTOMY SPINE POST POSTLAT LUMBR 1 SEG</t>
  </si>
  <si>
    <t>OSTEOT LUMB ANT APPR 1 SEG</t>
  </si>
  <si>
    <t>PERCUT VERTEBROPLASTY THOR</t>
  </si>
  <si>
    <t>PERCUT VERTEBROPLASTY LUMB</t>
  </si>
  <si>
    <t>PERCUT VERTEBROPLASTY ADDTNL</t>
  </si>
  <si>
    <t>PRECUT KYPHOPLASTY LUMBAR</t>
  </si>
  <si>
    <t>LAT EXTRACAVITARY ARTHRODESIS W MIN DISK</t>
  </si>
  <si>
    <t>ARTHRODESIS ANTER INTERBODY W DISCECTOMY</t>
  </si>
  <si>
    <t>ARTHRD ANT INTERDY CERVCL BELW C2 EA ADD</t>
  </si>
  <si>
    <t>ARTHRODESIS ANTERIOR CERVCL W GRFT</t>
  </si>
  <si>
    <t>ARTHRODESIS ANTERIOR LUMBAR</t>
  </si>
  <si>
    <t>ARTHORDESIS ANTERIOR CERVICAL EACH ADDTL</t>
  </si>
  <si>
    <t>ARTHORDESIS POSTERIOR TECH SINGLE CERVIC</t>
  </si>
  <si>
    <t>ARTHRODESIS LUMBAR</t>
  </si>
  <si>
    <t>ARTHORDESIS POSTIER EACH ADDTL SEGMENT</t>
  </si>
  <si>
    <t>ARTHODESIS POST TECH INC LAMINECTOMY &amp; O</t>
  </si>
  <si>
    <t>ARTHRODESIS POST W LAMI LUMBAR EACH ADDT</t>
  </si>
  <si>
    <t>ARTHODESIS COMB POST POSTEROLAT TECH W P</t>
  </si>
  <si>
    <t>ARTHRODESIS COMBINED POST POSTEROLAT TEC</t>
  </si>
  <si>
    <t>ARTHRODESIS POSTERIOR 7 TO 12 VERTEBRAL</t>
  </si>
  <si>
    <t>KYPHECTOMY 1-2 SEGMENTS</t>
  </si>
  <si>
    <t>EXPLORATION OF SPINAL FUSION</t>
  </si>
  <si>
    <t>POST NON-SEG INSTRUMENTATION PED FIX SCR</t>
  </si>
  <si>
    <t>INSERT SPINAL FIXATION DEVICE</t>
  </si>
  <si>
    <t>POST SEGMENTAL INSTRUMENTATION 3-6 VERTE</t>
  </si>
  <si>
    <t>INSERT SPINE FIXATION DEVICE 7 TO 12 VER</t>
  </si>
  <si>
    <t>ANTERIOR INSTRUMT 2 TO 3 VERT SEGMENTS</t>
  </si>
  <si>
    <t>ANTERIOR INSTRUMENTATION 4-7 VERTEBRAL S</t>
  </si>
  <si>
    <t>REINSERTION OF SPINAL FIXATION DEVICE</t>
  </si>
  <si>
    <t>REMOVE SPINAL FIXATION DEVICE</t>
  </si>
  <si>
    <t>APPLICATION OF INTERVERTEBRAL BIOMECH DE</t>
  </si>
  <si>
    <t>REMOVAL OF POSTERIOR SEGEMENTAL INSTRUME</t>
  </si>
  <si>
    <t>REMOVAL OF ANTERIOR INSTRUMENTATION</t>
  </si>
  <si>
    <t>TOTAL DISC ARTHROPLASTY ANT APPRCH W DIS</t>
  </si>
  <si>
    <t>TOT DISC ARTHRO ANTER APRCH INCL DISCECT</t>
  </si>
  <si>
    <t>UNLISTED PROCEDURE SPINE</t>
  </si>
  <si>
    <t>EXC MASS ABD WALL SUBFASCIAL</t>
  </si>
  <si>
    <t>EXCISION TUMOR SOFT TISSUE ABDOM WALL 5</t>
  </si>
  <si>
    <t>EXCISION TUMOR SOFT TISS ABD WALL LESS T</t>
  </si>
  <si>
    <t>EXCISION TUMOR SOFT TISS ABD WALL 3 CM O</t>
  </si>
  <si>
    <t>UNLISTED PROCEDURE ABD MUSCULOSKELAT</t>
  </si>
  <si>
    <t>REM OF SUBDELTOID CALCAREOUS DEPSTS</t>
  </si>
  <si>
    <t>CAPSULAR CONTRACTURE RELEASE</t>
  </si>
  <si>
    <t>I&amp;D SHOULDER AREA DEEP ABSCESS OR HEMATO</t>
  </si>
  <si>
    <t>BURSECTOMY SHOULDER</t>
  </si>
  <si>
    <t>DRAIN SHOULDER BONE LESION</t>
  </si>
  <si>
    <t>ARTHROTOMY GLENOHUMERAL JOINT INCLUDING</t>
  </si>
  <si>
    <t>ARTHROTOMY W EXPLOR OR RMVL F B</t>
  </si>
  <si>
    <t>BIOPSY EXCISIONAL SHOULDER DEEP</t>
  </si>
  <si>
    <t>EXC TUMOR SOFT TISSUE SHOULDER SUBCUT 3C</t>
  </si>
  <si>
    <t>EXC TUMOR SOFT TISSUE SHOULDER 5CM OR GR</t>
  </si>
  <si>
    <t>EXC TUMOR SHOULDER SUBCUTANEOUS</t>
  </si>
  <si>
    <t>EXC TUMOR DEEP SHOULDER</t>
  </si>
  <si>
    <t>RADICAL RESECTION TUMOR SFT TISS SHOULDE</t>
  </si>
  <si>
    <t>ARTHROTOMY ACL JOINT</t>
  </si>
  <si>
    <t>ARTHTMY W SYNOVECT GLENOHUMERL JNT</t>
  </si>
  <si>
    <t>ARTHR. SYNOVEC STERNOCLAVIC SHOULD</t>
  </si>
  <si>
    <t>ARTHROTOMY GLENOHUMERAL W EXPL FB</t>
  </si>
  <si>
    <t>CLAVICULECTOMY MUMFORD PROCEDURE</t>
  </si>
  <si>
    <t>ACROMIONCTMY PLSTY W OR W O RELEASE</t>
  </si>
  <si>
    <t>EXC BENIGN TUMOR SCAPULA CLAVICLE</t>
  </si>
  <si>
    <t>EXC CURRTGE BONE CYST TUMOR HUMERUS</t>
  </si>
  <si>
    <t>EXC CURRTGE BONE CYST W HOMOGENOUS NONAU</t>
  </si>
  <si>
    <t>PRTL EXC OF BONE CLAVICLE</t>
  </si>
  <si>
    <t>PARTIAL EXC BONE PROXIMAL HUMERUS</t>
  </si>
  <si>
    <t>OSTECTOMY OF SCAPULA PARTIAL</t>
  </si>
  <si>
    <t>REMOVAL FOREIGN BODY SHOULDER SUBCU</t>
  </si>
  <si>
    <t>REMOVAL FOREIGN BODY SHOULDER DEEP</t>
  </si>
  <si>
    <t>REMOVAL OF FOREIGN BODY SHOULDER COMPLIC</t>
  </si>
  <si>
    <t>INJECT PROC SHOULDER ARTHROGRAPHY</t>
  </si>
  <si>
    <t>TENOMYOTOMY SHOULDER AREA</t>
  </si>
  <si>
    <t>REPAIR ROTATOR CUFF ACUTE</t>
  </si>
  <si>
    <t>REPAIR ROTATOR CUFF CHRONIC</t>
  </si>
  <si>
    <t>CORACOACROMIAL LIGAMENT RELEASE</t>
  </si>
  <si>
    <t>REPAIR OF ROTATOR CUFF W ACROMPLSTY</t>
  </si>
  <si>
    <t>TENODESIS OF LONG TENDON OF BICEPS</t>
  </si>
  <si>
    <t>RESECT TRNSPLNT BICEPS TNDN</t>
  </si>
  <si>
    <t>CAPSULORRHAPHY ANTERIOR MAGNUSON</t>
  </si>
  <si>
    <t>BANKHART PROCEDURE SHOULDER</t>
  </si>
  <si>
    <t>CAPSULORRHAPHY DISLOCATE W BONE BLCK</t>
  </si>
  <si>
    <t>CAPSULORRHAPHY ANTERIOR W BK BONE W CORA</t>
  </si>
  <si>
    <t>CAPSULORRHAPHY FOR RECUR DISL POSTER</t>
  </si>
  <si>
    <t>CAPSULORRHAPHY FOR REC DISLOCATION</t>
  </si>
  <si>
    <t>ARTHROPLASTY GLENOHUMER JNT HEMIARTHROPL</t>
  </si>
  <si>
    <t>TOTAL SHOULDER REPLACEMENT</t>
  </si>
  <si>
    <t>OSTEOTOMY CLAIVICLE</t>
  </si>
  <si>
    <t>OSTEOTOMY CLAVICLE W BONE GRAFT</t>
  </si>
  <si>
    <t>CLOSED REDUCTION CLAVICAL W MANIPULATION</t>
  </si>
  <si>
    <t>OPEN TRMNT CLAVICLE W OR W O FIXATR</t>
  </si>
  <si>
    <t>TREAT CLAVICLE DISLOCATION W O MANIPULAT</t>
  </si>
  <si>
    <t>ORIF STERNOCLAVICULAR DISL W FAS GRF</t>
  </si>
  <si>
    <t>CLSD TREATMNT ACROMIO DISLOCATION W MANI</t>
  </si>
  <si>
    <t>OPEN TRTMNT OPN ACRMCLV DISLOCATION</t>
  </si>
  <si>
    <t>OPN TRTMNT ACROMIOCLAVICULAR W GRAFT</t>
  </si>
  <si>
    <t>CLSD REDUCTN SCAPULA FX W MANIP W W O TR</t>
  </si>
  <si>
    <t>OPEN TX SCAPULAR FX W WOUT INTERN FIXATI</t>
  </si>
  <si>
    <t>CLSD RED PROX.HUMERAL FRAC W MANIPUL</t>
  </si>
  <si>
    <t>ORIF PROXIMAL HUMERUS W OR W O FIXATION</t>
  </si>
  <si>
    <t>OPEN TX OF HUMERAL FX W PROSTHETIC REPLA</t>
  </si>
  <si>
    <t>OPEN TRTMNT GREATER HUMERAL TUBEROSITY F</t>
  </si>
  <si>
    <t>CLSD RED SHLDR MANIP W ANEST</t>
  </si>
  <si>
    <t>OPEN TRTMNT ACUTE SHOULDER DISLOCATN</t>
  </si>
  <si>
    <t>CLSD TREATMENT SHLDR DISLOCATE W MAN</t>
  </si>
  <si>
    <t>OPN RED SHLDR W FX TUBERSTY W WO FIXATIO</t>
  </si>
  <si>
    <t>MANIPULATION SHOULDER UNDER ANESTHES</t>
  </si>
  <si>
    <t>FUSION OF SHOULDER JOINT</t>
  </si>
  <si>
    <t>UNLISTED PROCEDURE SHOULDER</t>
  </si>
  <si>
    <t>I &amp; D UPPER ARM OR ELBOW DEEP OR HEMATOM</t>
  </si>
  <si>
    <t>INCISION DRAINAGE BURSA ELBOW ARM</t>
  </si>
  <si>
    <t>ARTHROTOMY ELBOW W EXPLR RMVL FB</t>
  </si>
  <si>
    <t>ATHROTOMY OF ELBOW W CAPSULAR EXC</t>
  </si>
  <si>
    <t>EXC MASS TUMOR SUBQ ELBOW</t>
  </si>
  <si>
    <t>BX SOFT TISSUE UPR ARM ELBOW DEEP</t>
  </si>
  <si>
    <t>EXC TUMOR SOFT TISSUE UPPR ARM ELBOW 3CM</t>
  </si>
  <si>
    <t>EXC TUMOR SOFT TISS UPPER ARM ELBW SUBFA</t>
  </si>
  <si>
    <t>EXC TUMOR UPPER ARM ELBOW</t>
  </si>
  <si>
    <t>EXC TUMOR ARM ELBOW DEEP</t>
  </si>
  <si>
    <t>ARTHOTOMY ELBOW</t>
  </si>
  <si>
    <t>ARTHROTOMY ELBOW FOR SYNOVECTOMY</t>
  </si>
  <si>
    <t>EXC OLECRANON BURSA</t>
  </si>
  <si>
    <t>EXC BONE CYST BEG TUMOR HEAD NCK RAD OLC</t>
  </si>
  <si>
    <t>EXC BONE CYST TUMOR RADIUS OLECRANON</t>
  </si>
  <si>
    <t>EXCISION RADIAL HEAD</t>
  </si>
  <si>
    <t>PARTIAL EXC OF BONE HUMERUS</t>
  </si>
  <si>
    <t>PRTL EXC BONE RADIAL HEAD OR NECK</t>
  </si>
  <si>
    <t>PRTL EXC BONE OLECRANON PROCESS</t>
  </si>
  <si>
    <t>RESEC CAPSL SFT TISS HETROPIC BONE ELBOW</t>
  </si>
  <si>
    <t>RADICAL RESECTION TUMOR RADIAL HEAD</t>
  </si>
  <si>
    <t>IMPLANT REMOVAL RADIAL HEAD</t>
  </si>
  <si>
    <t>REMOVAL FOREIGN BODY UPPERARM ELBOW</t>
  </si>
  <si>
    <t>REM F B UPPER ARM ELBOW DEEP</t>
  </si>
  <si>
    <t>MANIPULATION ELBOW UNDER ANESTHESIA</t>
  </si>
  <si>
    <t>MUSCLE TENDON TRANSFR UPPR ARM ELBOW SIN</t>
  </si>
  <si>
    <t>TENDON LENGTHENING UPPER ARM ELBOW</t>
  </si>
  <si>
    <t>REVISION OF ARM TENDON</t>
  </si>
  <si>
    <t>TENODESIS OF BICEPS TENDON AT ELBOW</t>
  </si>
  <si>
    <t>REPAIR TENDON MUSCLE UP ARM ELBOW PRIME</t>
  </si>
  <si>
    <t>REINSERT RUPT BICEP TRICEP TNDN W WO</t>
  </si>
  <si>
    <t>REPAIR ELBOW LAT LIGAMENT W TISSUE</t>
  </si>
  <si>
    <t>RECONST LATERAL COLLATERAL LGMNT ELBW W</t>
  </si>
  <si>
    <t>REPAIR MED COLLATERAL LIG ELBOW W TISSUE</t>
  </si>
  <si>
    <t>RCNSTJ MEDIAL COLTRL LIGM ELBW W TDN GRF</t>
  </si>
  <si>
    <t>TENOT ELG LAT MED DEB OPN</t>
  </si>
  <si>
    <t>TENOTOMY ELBOW LAT OR MED DEBRIDE OPEN</t>
  </si>
  <si>
    <t>ARTHROPLASTY ELBOW TOTAL ELBOW</t>
  </si>
  <si>
    <t>ARTHROPLASTY RADIAL HEAD ELBOW</t>
  </si>
  <si>
    <t>ARTHROPLASTY RADIAL HEAD WITH IMPLANT</t>
  </si>
  <si>
    <t>OSTEOTOMY HUMEROUS W W O INT FIXATN</t>
  </si>
  <si>
    <t>REPAIR OF NONUNION MALUNION HUMERUS W O</t>
  </si>
  <si>
    <t>REPAIR OF NONUNION OR MALUNION W ILIAC B</t>
  </si>
  <si>
    <t>CLSD RED HUMERAL SHAFT FX W MANIPULA</t>
  </si>
  <si>
    <t>OPN TRMNT HUMERAL FX W PLATE SCREWS</t>
  </si>
  <si>
    <t>OPN RED HUMERAL FX INS INTRMED IMPLN</t>
  </si>
  <si>
    <t>CLSD TRTMNT SUPRACONDLY TRANSCOND HUMRL</t>
  </si>
  <si>
    <t>CLSD TRMNT SUPRACONDYLAR FX W MANIP</t>
  </si>
  <si>
    <t>PERCUTANEOUS FIXATION SUPRACONDYLAR</t>
  </si>
  <si>
    <t>OPN TRMNT HUMERAL SUPRA TRANS CONDYLAR F</t>
  </si>
  <si>
    <t>OPEN TRT HUIM SUPRACONDYLR FX</t>
  </si>
  <si>
    <t>ORIF OF EPICONDYLAR FX W OR W O FIX</t>
  </si>
  <si>
    <t>OPN RED CONDYLAR FRAC MED LAT WWO FX</t>
  </si>
  <si>
    <t>PRECUTANEOUS FIXATION OF HUMERAL CONDYLA</t>
  </si>
  <si>
    <t>OPN TRMNT PERIARTICULAR FX ELBOW</t>
  </si>
  <si>
    <t>TRTMNT CLSD ELBOW DISLOCATION</t>
  </si>
  <si>
    <t>TRTMNT CLSD ELBOW DISLOCATE W ANES</t>
  </si>
  <si>
    <t>OPEN TREATMENT ELBOW DISLOCATION</t>
  </si>
  <si>
    <t>CLSD RED MONTEGGIA FX ELBOW W WO FIX</t>
  </si>
  <si>
    <t>OPEN TRMT MONTEGGIA FX DISLOCATION ELBOW</t>
  </si>
  <si>
    <t>CLSD RED SUBLUXATN RADIAL HEAD CHILD</t>
  </si>
  <si>
    <t>CLSD TREATMENT OF RADIAL HEAD NECK FX W</t>
  </si>
  <si>
    <t>CLSD RED RADIAL HEAD NECK FX W MANIP</t>
  </si>
  <si>
    <t>OPN TRMNT RAD HEAD NCK W OR W O FIX</t>
  </si>
  <si>
    <t>OPEN TRTMNT RADIAL HEAD NECK W PROSTETIC</t>
  </si>
  <si>
    <t>CLSD TRTMNT ULNAR FX PROXMAL END OLECRAN</t>
  </si>
  <si>
    <t>OPN TRTMNT ULNAR FX PROXIMAL END</t>
  </si>
  <si>
    <t>ARTHRODESIS ELBOW JOINT</t>
  </si>
  <si>
    <t>UNLISTED PROCDURE ELBOW</t>
  </si>
  <si>
    <t>TENDON SHEATH INCIS-DEQUERVAINS</t>
  </si>
  <si>
    <t>DECOMP FASCIOTOMY FRARM WRST FLEX EX</t>
  </si>
  <si>
    <t>DECOMPRESSN FASCIOTMY WRIST W DEBRD MUSC</t>
  </si>
  <si>
    <t>DECOMPRESS FOREARM 2 SPACES</t>
  </si>
  <si>
    <t>INC &amp; DRAINAGE FOREARM WRIST ABSCESS</t>
  </si>
  <si>
    <t>EXPLORE TREAT WRIST JOINT</t>
  </si>
  <si>
    <t>BIOPSY TISSUE FOREARM &amp; OR WRIST</t>
  </si>
  <si>
    <t>BX DEEP FOREARM WRIST</t>
  </si>
  <si>
    <t>EXC TUMOR SOFT TISSUE FOREARM WRIST 3CM</t>
  </si>
  <si>
    <t>EXC TUMOR SFT TISS FOREARM WRST SUBFASC</t>
  </si>
  <si>
    <t>EXC TUMOR FOREARM WRIST SUBCUTANEOUS</t>
  </si>
  <si>
    <t>EXC TUMOR FOREARM WRIST DEEP</t>
  </si>
  <si>
    <t>EXC TUMOR MASS WRIST FOREARM</t>
  </si>
  <si>
    <t>CAPSULOTOMY WRIST</t>
  </si>
  <si>
    <t>ARTHROTOMY WRIST W EXPLR</t>
  </si>
  <si>
    <t>ARTHRTMY WRIST FOR SYNOVECTOMY</t>
  </si>
  <si>
    <t>ARTHROTOMY FOR REP OF TFCC WRIST</t>
  </si>
  <si>
    <t>EXC LESION OF TENDON SHEATH WRIST</t>
  </si>
  <si>
    <t>EXCISION GANGLION WRIST</t>
  </si>
  <si>
    <t>EXC RECURRENT GANGLION WRIST</t>
  </si>
  <si>
    <t>EXC BURSA TNDON SHEATH SYNOVIA-WRIST</t>
  </si>
  <si>
    <t>EXC BURSA SYNOVIA OF WRIST EXTENSOR</t>
  </si>
  <si>
    <t>SYNOVECTOMY EXTENSOR WRIST</t>
  </si>
  <si>
    <t>SYNOVECTOMY W RESEC DISTAL ULNA</t>
  </si>
  <si>
    <t>EXC BONE CYST TUMOR RADIUS OR ULNA</t>
  </si>
  <si>
    <t>EXC CURR BONE CYST TUMOR W AUTOGRAFT</t>
  </si>
  <si>
    <t>EXCOF BONE CYST BENIGN TUMOR CARPAL</t>
  </si>
  <si>
    <t>EXC BONE CYST BGN TUMOR CRPL BONES W AUT</t>
  </si>
  <si>
    <t>SEQUESTRECTOMY FOREARM AND OR WRIST</t>
  </si>
  <si>
    <t>PARTIAL EXCISON OF BONE ULNA</t>
  </si>
  <si>
    <t>PARTL EXC BONE RADIUS (EG OSTEOMYLT)</t>
  </si>
  <si>
    <t>RADICAL RESECTION TUMOR RADIUS OR ULNA</t>
  </si>
  <si>
    <t>CARPECTOMY ONE BONE</t>
  </si>
  <si>
    <t>CARPECTOMY ALL BONES OF PROXIMAL ROW</t>
  </si>
  <si>
    <t>RADIAL STYLOIDECTOMY</t>
  </si>
  <si>
    <t>EXCISION DISTAL ULNA</t>
  </si>
  <si>
    <t>EXPLORATION FOR REMOVAL OF DEEP F B</t>
  </si>
  <si>
    <t>MANIPULATE WRIST W ANESTESIA</t>
  </si>
  <si>
    <t>REPAIR TENDON MUSCLE FLEXOR ARM</t>
  </si>
  <si>
    <t>REP TENDN MSCL FLEXOR FORARM WRIST</t>
  </si>
  <si>
    <t>REPAIR TENDON FOREARM SECONDARY W GRFT</t>
  </si>
  <si>
    <t>REPAIR TENDON MUSCLE EXTENSOR</t>
  </si>
  <si>
    <t>REPAIR TENDON MUSCLE EXTENSOR SECNDR</t>
  </si>
  <si>
    <t>REPAIR TENDON MUSCLE EXT W GRAFT WRI</t>
  </si>
  <si>
    <t>REPAIR FOREARM TENDON SHEATH</t>
  </si>
  <si>
    <t>LNGTH SHRT FLXR XTNSR TDN F ARM&amp;WRST 1 E</t>
  </si>
  <si>
    <t>TENOTOMY OPEN FLEXOR EXTENSOR TENDON WRI</t>
  </si>
  <si>
    <t>TENOLYSIS HAND FINGER</t>
  </si>
  <si>
    <t>TENODESIS AT WRIST FLEXORS OF FINGR</t>
  </si>
  <si>
    <t>TENODESIS AT WRIST EXTENSORS OF FINGERS</t>
  </si>
  <si>
    <t>TENDON TRANS FOREARM AND OR WRIST</t>
  </si>
  <si>
    <t>TENDON TRSFR WRIST W GRAFT</t>
  </si>
  <si>
    <t>CAPSULORRHAPHY RECONSTR WRIST</t>
  </si>
  <si>
    <t>ARTHROPLASTY WRIST W WO INTRPOS W WO</t>
  </si>
  <si>
    <t>RECONST STAB UNSTABL DISTAL ULNA RADIOUN</t>
  </si>
  <si>
    <t>OSTEOTOMY RADIUS DISTAL THIRD</t>
  </si>
  <si>
    <t>OSTEOTOMY ULNA</t>
  </si>
  <si>
    <t>OSTEOPLASTY RADUIUS OR ULNA SHORTNG</t>
  </si>
  <si>
    <t>REPAIR CARPAL BONE SHORTEN</t>
  </si>
  <si>
    <t>REPAIR NON MAL UNION RADIUS OR ULNA</t>
  </si>
  <si>
    <t>REPAIR NON MAL UNION RADIUS &amp; ULNA</t>
  </si>
  <si>
    <t>REPR NONUNION MALUNION RAD &amp; ULNA W AUTO</t>
  </si>
  <si>
    <t>REPR NONUNION CARPAL BONE EACH</t>
  </si>
  <si>
    <t>REPAIR NON-UNION SCAPHOID</t>
  </si>
  <si>
    <t>ARTHROPLASTY W PROSTHETIC REPLCMENT DIST</t>
  </si>
  <si>
    <t>ARTHROPLASTY WRIST JOINT</t>
  </si>
  <si>
    <t>ARTHROPLASTY INTERPOSITION CRPL JNTS</t>
  </si>
  <si>
    <t>CLSD TRMNT OF RAD SHAFT FX W O MANIP</t>
  </si>
  <si>
    <t>TRMNT RADIAL FX W MANIP</t>
  </si>
  <si>
    <t>OPEN TRMNT RADIAL SHAFT FX</t>
  </si>
  <si>
    <t>CLOSED TREATMENT FRACTURE-RADIUS ULNA</t>
  </si>
  <si>
    <t>OPN RADIAL FX W INT EXT FIX W WO PER</t>
  </si>
  <si>
    <t>OPEN RED RAD SHFT FX W REP RAD ULNR W FI</t>
  </si>
  <si>
    <t>TREATMENT CLSD ULNAR SHFT FX W MANIP</t>
  </si>
  <si>
    <t>OPN TRTMNT ULNAR FX W OR W O FIXATN</t>
  </si>
  <si>
    <t>CLSD TRMNT RAD ULNA SHFT FX W O MANI</t>
  </si>
  <si>
    <t>TRTMNT CLSD RADIAL&amp;ULNAR SHFT FX+MNP</t>
  </si>
  <si>
    <t>OPN TRMNT RADIAL AND ULNAR SHAFT FX W IN</t>
  </si>
  <si>
    <t>ORIF RADIUS AND ULNA W FIXATION</t>
  </si>
  <si>
    <t>CLSD TRMT DISTL RAD FX W O MANIP</t>
  </si>
  <si>
    <t>CLSD RED DISTAL RADIAL FX W MANIP</t>
  </si>
  <si>
    <t>REP FX DIST RAD COMP W MAN</t>
  </si>
  <si>
    <t>TREAT FX RAD EXTRA-ARTICUL</t>
  </si>
  <si>
    <t>TRET FX RAD INTRA-ARTICUL</t>
  </si>
  <si>
    <t>TREAT FX RAD 3+ FRAG</t>
  </si>
  <si>
    <t>OPN TRTMNT CARPAL SCAPHOID W WO FIXA</t>
  </si>
  <si>
    <t>CLSD TRTMNT CARPAL BONE W MANIP</t>
  </si>
  <si>
    <t>OPEN TRMT CARPAL BONE FX</t>
  </si>
  <si>
    <t>TREAT ULNAR SYLOID FRACTURE</t>
  </si>
  <si>
    <t>PIN ULNAR SYLOID FRACTURE</t>
  </si>
  <si>
    <t>OPN TREATMENT OF ULNAR STYLOID FX</t>
  </si>
  <si>
    <t>CLSD TRMNT RADIO OR INTER CARPL DISL</t>
  </si>
  <si>
    <t>OPEN TRMNT RADIOCRPL INTRCRPL DISLCT</t>
  </si>
  <si>
    <t>PERC FIXATION OF DISTAL RADIOULNAR DISLO</t>
  </si>
  <si>
    <t>CLSD TRMT DISTL RADIOULNAR DISLO W M</t>
  </si>
  <si>
    <t>OPN TRTMNT DISTAL RADIOULNAR DISLOCA</t>
  </si>
  <si>
    <t>TRT FX DISLOCATION TRANSSCAPHOPERIL</t>
  </si>
  <si>
    <t>OPN TRMNT TRANSSCAPHOPERLINAR FX</t>
  </si>
  <si>
    <t>CLD TRMNT LUNATE DISLCTN W MANIP</t>
  </si>
  <si>
    <t>OPEN TREATMENT LUNATE DISLOCATION</t>
  </si>
  <si>
    <t>ARTHRODESIS WRIST JOINT W O GRAFT</t>
  </si>
  <si>
    <t>ARTHRODESIS WRIST W SLIDING GRAFT</t>
  </si>
  <si>
    <t>ARTHRODESIS WRST W ILIAC AUTOGRAFT</t>
  </si>
  <si>
    <t>ARTHRODESIS WRIST LIMITD W O BONE GRAFT</t>
  </si>
  <si>
    <t>FUSION HAND BONES WITH GRAFT</t>
  </si>
  <si>
    <t>ARTHRODESIS DSTL RADIOULNAR JOINT</t>
  </si>
  <si>
    <t>UNLISTED PROCEDURE WRIST</t>
  </si>
  <si>
    <t>ARTHROCENTESIS SMALL JOINT BURSA</t>
  </si>
  <si>
    <t>DRAINAGE OF FINGER ABSCESS SIMPLE</t>
  </si>
  <si>
    <t>DRAINAGE OF FINGER ABCESS COMPLICTD</t>
  </si>
  <si>
    <t>DRAINAGE OF TENDON SHEATH DIGIT PALM</t>
  </si>
  <si>
    <t>DRAINAGE OF PALMAR BURSA SINGLE BURSA</t>
  </si>
  <si>
    <t>INCISION W OPNING OF BONE HAND FINGR</t>
  </si>
  <si>
    <t>DECOMPRESSION FNGRS HND INJECT INJRY</t>
  </si>
  <si>
    <t>DECOMP FASCIOTOMY HAND</t>
  </si>
  <si>
    <t>FASCIOTOMY DUPUYTRENS CONTRACT PERCU</t>
  </si>
  <si>
    <t>FASCIOTOMY PALMAR OPN FOR DUPUYTRENS</t>
  </si>
  <si>
    <t>TRIGGER FINGER RELEASE</t>
  </si>
  <si>
    <t>ARTHROTOMY W EXPL DRAIN RMVL FB CMC</t>
  </si>
  <si>
    <t>ARTHRTOMY FOR REM F B METACARPHAL</t>
  </si>
  <si>
    <t>ARTHROTOMY IP JOINT FB REMOVAL</t>
  </si>
  <si>
    <t>ARTHROTOMY-SYNOVIAL BX CMC JOINT</t>
  </si>
  <si>
    <t>ARTHROTMOMY-SYNOVIAL BX MCP JOINT</t>
  </si>
  <si>
    <t>ARTHROTOMY-SYNOVIAL BX IP JOINT</t>
  </si>
  <si>
    <t>EXC TUMOR VAS MALFRMTION HAND FINGER 1.5</t>
  </si>
  <si>
    <t>EXC TUMOR SOFT TISSUE HAND FINGER 1.5CM</t>
  </si>
  <si>
    <t>EXC TUMOR VASULAR FORMATION HND FNGR</t>
  </si>
  <si>
    <t>EXC DEEP TUMOR HAND OR FINGER</t>
  </si>
  <si>
    <t>RADICAL RESECT TUMOR SFT TISSUE</t>
  </si>
  <si>
    <t>FASCIECTOMY PLM W W O SKIN GRAFT</t>
  </si>
  <si>
    <t>FASCIECTOMY PLMR W RLS 1 DIGT+IP JNT</t>
  </si>
  <si>
    <t>FASCIECTOMY PLMR W RLS EA ADDTN DIGT</t>
  </si>
  <si>
    <t>SYNOVECTOMY CARPOMETACARPAL JOINT</t>
  </si>
  <si>
    <t>SYNOVECTOMY MCP+EXT HOOD RCNSTRCT</t>
  </si>
  <si>
    <t>SYNOVECTOMY PIP JOINT</t>
  </si>
  <si>
    <t>TENOSYNOVECTOMY FLXR PALM FINGER</t>
  </si>
  <si>
    <t>EXC OF GANGLION (HAND FINGER)</t>
  </si>
  <si>
    <t>EXCISION TENDON PALM FLEXR OR EXTENSR SI</t>
  </si>
  <si>
    <t>EXC OF TENDON FINGER FLEXOR</t>
  </si>
  <si>
    <t>EXC OF BONE CYST OR TUMOR OF METCRPL</t>
  </si>
  <si>
    <t>EXC CYST TUMOR METACARPAL W GRAFT</t>
  </si>
  <si>
    <t>EXC TUMOR FINGER-PROX MIDL DSTL</t>
  </si>
  <si>
    <t>EXC TUMOR FINGER PRX MDL DSTL W GRFT</t>
  </si>
  <si>
    <t>PRTL EXC OF BONE METACARPAL</t>
  </si>
  <si>
    <t>PRTL EXC BONE PROX OR MIDL PHALANX</t>
  </si>
  <si>
    <t>PRTIAL EXC BONE DISTAL PHALANX</t>
  </si>
  <si>
    <t>RADICAL RESECTION METACARPAL</t>
  </si>
  <si>
    <t>RESECTION OSTECTOMY TUMOR DISTAL FIN</t>
  </si>
  <si>
    <t>REMOVAL OF IMPLANT FINGER OR HAND</t>
  </si>
  <si>
    <t>MANIPULATION FINGER W ANESTHESIA</t>
  </si>
  <si>
    <t>REPAIR LACERATED FLEXOR TENDON</t>
  </si>
  <si>
    <t>REPAIR FLEXOR TENDON WITH GRAFT</t>
  </si>
  <si>
    <t>REPAIR FLEXOR TENDON (NO MANS LAND)</t>
  </si>
  <si>
    <t>REPAIR FLEXOR TENDON 2NDRY-NO MANS</t>
  </si>
  <si>
    <t>REPAIR PROFUNDUS TENDON PRIMARY</t>
  </si>
  <si>
    <t>TENDON REPAIR W FREE GRAFT</t>
  </si>
  <si>
    <t>REPAIR PROFUNDUS TENDON SECOND W O</t>
  </si>
  <si>
    <t>EXC FLEXOR TENDON W IMPLANT HND FNG</t>
  </si>
  <si>
    <t>RMVL TUBE&amp;INSERT TNDN GRFT HND FNGR</t>
  </si>
  <si>
    <t>REPAIR EXTNSR TNDN HAND W O GRFT</t>
  </si>
  <si>
    <t>EXTENSOR TENDN REP DORSM HAND W GRFT</t>
  </si>
  <si>
    <t>REPAIR EXTNSR TENDON FNGR W O GRFT</t>
  </si>
  <si>
    <t>EXTENSOR TENDON REPAIR W GRAFT</t>
  </si>
  <si>
    <t>BOUTONNIERE RECONST W LOCAL TISSUE</t>
  </si>
  <si>
    <t>REPAIR EXTNR TNDN DSTL INSRT CLSD</t>
  </si>
  <si>
    <t>REPAIR EXTNSR TNDN DSTL INSRT OPEN</t>
  </si>
  <si>
    <t>EXT TNDN REPAIR OPEN DIST INS W GRAF</t>
  </si>
  <si>
    <t>EXTENSOR TENDON REALIGNMENT HAND</t>
  </si>
  <si>
    <t>TENOLYSIS FLEXOR TENDON PALM FINGER</t>
  </si>
  <si>
    <t>TENOLYSIS FLXR TNDN PALM+FINGER EACH</t>
  </si>
  <si>
    <t>TENOLYSIS EXTNSR TNDN FINGER HAND</t>
  </si>
  <si>
    <t>TENOLYSIS EXTNSR TNDN HND FNGR+FRARM</t>
  </si>
  <si>
    <t>TENOTOMY FLEXOR SINGLE PALM OPEN</t>
  </si>
  <si>
    <t>TENOTOMY FLEXOR SINGLE FINGER OPEN</t>
  </si>
  <si>
    <t>TENOTOMY EXTENSOR HAND OR FINGER</t>
  </si>
  <si>
    <t>TENODESIS PRXML IP JOINT STABILIZ</t>
  </si>
  <si>
    <t>LENGTH TENDON EXTENSOR HAND FINGER EACH</t>
  </si>
  <si>
    <t>TENDON SHORTENING EXTENSR HAND FINGR</t>
  </si>
  <si>
    <t>TENDON TRNSFR CARPOMETACARPAL AREA</t>
  </si>
  <si>
    <t>TENDON TRNSFR W FREE GRAFT</t>
  </si>
  <si>
    <t>TENDON TRNSFR TRNSPLNT PALMAR W OGRF</t>
  </si>
  <si>
    <t>TRANSPLANT GRAFT PALM TENDON</t>
  </si>
  <si>
    <t>OPPONENSPLASTY W HYPOTHENAR TRNSFR</t>
  </si>
  <si>
    <t>TNDN TRNSFR RESTORE FUNCTION RING SM</t>
  </si>
  <si>
    <t>TRANFR TENDN TO RESTR INTRINSC FUNCTN AL</t>
  </si>
  <si>
    <t>TENDON PULLEY RECONSTRUCTION</t>
  </si>
  <si>
    <t>TENDON PULLEY RECONST TENDON W GRAFT</t>
  </si>
  <si>
    <t>RELEASE THUMB CONTRACTURE</t>
  </si>
  <si>
    <t>THUMB TENDON TRANSFER</t>
  </si>
  <si>
    <t>CAPSULODESIS MP JOINT STABILIZATION</t>
  </si>
  <si>
    <t>CAPSULECTOMY-CONTRACTURE MCP JNT</t>
  </si>
  <si>
    <t>CAPSULECTOMY-CNTRCTRE IP JOINT</t>
  </si>
  <si>
    <t>ARTHROPLASTY METACARPOPHALANGEAL JNT</t>
  </si>
  <si>
    <t>ARTHROPLASTY MCP JOINT W IMPLANT</t>
  </si>
  <si>
    <t>ARTHROPLASTY INTERPHALANGEAL JOINT</t>
  </si>
  <si>
    <t>ARTHROPLASTY IP JOINT W IMPLANT</t>
  </si>
  <si>
    <t>COLLATERAL LIGAMENT REPAIR MCP IP JT</t>
  </si>
  <si>
    <t>RECONST COLLTRL LIGAMENT MCP W GRAFT</t>
  </si>
  <si>
    <t>RECONSTR COLLATERAL LGMNT MCP JOINT</t>
  </si>
  <si>
    <t>RECONSTRUCT COLTRL LGMNT IP W GRFT</t>
  </si>
  <si>
    <t>REP NON-UNION MTCRPL PHL W BONE GRFT</t>
  </si>
  <si>
    <t>REPAIR RECONSTRUCT FINGER VOLAR PLT</t>
  </si>
  <si>
    <t>REP SYNDACTYLY WEB FINGR W FLPS&amp;GRFT</t>
  </si>
  <si>
    <t>REP SYNDACTYLY COMPLEX</t>
  </si>
  <si>
    <t>OSTEOTOMY-CORRECT DEFORMTY METACRPL</t>
  </si>
  <si>
    <t>OSTEOTOMY-CORRCT DFRMTY PHLNX-FINGER</t>
  </si>
  <si>
    <t>LENGTHEN METACARPAL FINGER</t>
  </si>
  <si>
    <t>REPAIR CLEFT HAND</t>
  </si>
  <si>
    <t>RECONSTRUCTION SUPERNUMERARY DIGIT</t>
  </si>
  <si>
    <t>REPAIR MUSCLES HAND INTRINSIC</t>
  </si>
  <si>
    <t>RELEASE INTRINSIC MUSCLES HAND</t>
  </si>
  <si>
    <t>EXC CONSTR RING OF FINGER W ZPLSTY</t>
  </si>
  <si>
    <t>CLSD TRMNT METACARPAL FX WO MANIP</t>
  </si>
  <si>
    <t>CLOSED REDUCTION METACARPAL</t>
  </si>
  <si>
    <t>CLSD TRMNT OF METACARPAL FX W MANIP</t>
  </si>
  <si>
    <t>PERCUTANEOUS PINNING METACARPAL FX</t>
  </si>
  <si>
    <t>OPN TRTMNT METACARPAL FX W W O FIXAT</t>
  </si>
  <si>
    <t>CLSD TRMNT CARPOMETACARPAL DISL THMB</t>
  </si>
  <si>
    <t>PERCUT PINNING THMB BENNETTS FX</t>
  </si>
  <si>
    <t>OPN TRTMNT CMC DISLOC THUMB W W O FX</t>
  </si>
  <si>
    <t>PERC FIX CARPOMETCPL NOT THUMB W MAN</t>
  </si>
  <si>
    <t>OPN TRTMNT CMC DISL W WO FIXATION</t>
  </si>
  <si>
    <t>CLOSED TX METACARP DISLOC W MANIP W ANES</t>
  </si>
  <si>
    <t>PERCUT FIXATION MCP DISL W MANIP</t>
  </si>
  <si>
    <t>OPN TRMNT OF MCP DISL W ORW O FIXATN</t>
  </si>
  <si>
    <t>CLSD TRMT PHALANGEAL FX W O MANIP</t>
  </si>
  <si>
    <t>CLSD TRMNT PHALANGEAL FX W MANIP</t>
  </si>
  <si>
    <t>PERCUT FIX UNSTABLE PHALANGEAL FX</t>
  </si>
  <si>
    <t>OPN TRMT PHALANGEAL FX</t>
  </si>
  <si>
    <t>TRTMNT CLSD ARTICULAR FX MCP IP JNT</t>
  </si>
  <si>
    <t>OPN TRMT ARTICULAR FX W OR W O FIXTN</t>
  </si>
  <si>
    <t>CLSED TX DISTAL PHALANG FX FINGR OR THUM</t>
  </si>
  <si>
    <t>TRTMNT CLSD PHLGL FX FNGR THMB W MAN</t>
  </si>
  <si>
    <t>PERCUT FIX OF DISTL PHALANGEAL FX</t>
  </si>
  <si>
    <t>OPN TRTMNT DSTL PHLNGL FX W OR W O F</t>
  </si>
  <si>
    <t>PERC FIXATION INTERPHAL JNT W MANI</t>
  </si>
  <si>
    <t>OPN TRMNT OF IP JOINT DISOLOCATION</t>
  </si>
  <si>
    <t>ARTHRODESIS FUSION W GRAFT THUMB</t>
  </si>
  <si>
    <t>ARTHRODESIS THUMB CMC JNT W W O FIXT</t>
  </si>
  <si>
    <t>ARTHRODESIS CMC JOINT GRAFT</t>
  </si>
  <si>
    <t>FUSION OF HAND JOINT</t>
  </si>
  <si>
    <t>ARTHRODESIS CMC JNT THUMB W GRAFT</t>
  </si>
  <si>
    <t>ARTHRODESIS W W O FIX MCP JNT</t>
  </si>
  <si>
    <t>ARTHRODESIS MCP JOINT W AUTOGRFT</t>
  </si>
  <si>
    <t>ARTHRODESIS IP JOINT W W O FIXATION</t>
  </si>
  <si>
    <t>ARTHRODESIS INTERPHALNGL EACH ADDTL JOIN</t>
  </si>
  <si>
    <t>ARTHRODESIS IP JOINT W GRAFT</t>
  </si>
  <si>
    <t>ARTHRODESIS IP JNT W GRAFT ADDIT JNT</t>
  </si>
  <si>
    <t>AMPUTATION MTCRPL (RAY AMPUTATION)</t>
  </si>
  <si>
    <t>AMPUTATION FINGER THUMB +NEURECTMIES</t>
  </si>
  <si>
    <t>AMPUTATION FNGR THMB +ADVNCE FLAP</t>
  </si>
  <si>
    <t>UNLISTED PROCEDURE HAND OR FINGERS</t>
  </si>
  <si>
    <t>I&amp;D PELVIS HIP AREA DEEP ABSCSS HMTM</t>
  </si>
  <si>
    <t>INCIS AND DRAINAGE INFECTED BURSA</t>
  </si>
  <si>
    <t>INC BONE CORTEX PELIVS OR HIP JOINT</t>
  </si>
  <si>
    <t>FASCIOTOMY HIP OR THIGH ANY TYPE</t>
  </si>
  <si>
    <t>ARTHROTOMY HIP W DRAINAGE</t>
  </si>
  <si>
    <t>ARTHROTOMY HIP INCL EXPLOR OR REM OF LOO</t>
  </si>
  <si>
    <t>CAPSULECTOMY OTOMY HIP W EXC BONE</t>
  </si>
  <si>
    <t>BIOPSY SOFT TISSUE PELVIS &amp; HIP AREA</t>
  </si>
  <si>
    <t>BIOPSY DEEP SUBFASCIAL INTRAMUSCULAR PEL</t>
  </si>
  <si>
    <t>EXCISION TUMOR SOFT TISSUE PELVIS HIP 3C</t>
  </si>
  <si>
    <t>EXCISION TUMOR SOFT TISS PELVIS HIP 5CM</t>
  </si>
  <si>
    <t>EXC TUMOR PELVIS HIP SUBCUTANIOUS</t>
  </si>
  <si>
    <t>EXC TUMOR MASS HIP PELVIS AREA DIP</t>
  </si>
  <si>
    <t>RAD RESECTION TUMOR SOFT TISS PELVIS AND</t>
  </si>
  <si>
    <t>EXC TROCHANTERIC BURSA OR CALCIFICTN</t>
  </si>
  <si>
    <t>EXC. BONE CYST TUMOR W WO AUTOGRAFT</t>
  </si>
  <si>
    <t>EXC BONE CYST OR TUMOR HIP DEEP</t>
  </si>
  <si>
    <t>PARTIAL EXC SUPERFICIAL FEMUR BONE</t>
  </si>
  <si>
    <t>PARTIAL EXC DEEP(SUBFASCIAL OR INTRMUSCU</t>
  </si>
  <si>
    <t>COCCYGECTOMY PRIMARY</t>
  </si>
  <si>
    <t>REMOVAL F.B. PELVIS OR HIP SUB.TISS</t>
  </si>
  <si>
    <t>RMVL FOREIGN BODY DEEP PELIVS HIP</t>
  </si>
  <si>
    <t>INJ PROC FOR HIP ARTHROGRAPHY W ANEST</t>
  </si>
  <si>
    <t>HAMSTRING RECESSION PROXIMAL</t>
  </si>
  <si>
    <t>HIP REPLACEMENT PARTIAL</t>
  </si>
  <si>
    <t>TOTAL HIP REPLACEMENT</t>
  </si>
  <si>
    <t>CONVERSION TOTAL HIP</t>
  </si>
  <si>
    <t>REV TOTAL HIP REPLACEMENT BOTH COMPONENT</t>
  </si>
  <si>
    <t>REV TOTAL HIP REPLCMNT ACETABULAR ONLY</t>
  </si>
  <si>
    <t>REVISION TOTAL HIP FEMORAL COMPONENT ONL</t>
  </si>
  <si>
    <t>OSTEOTOMY ILIAC ACETABULAR OR INNOMINATE</t>
  </si>
  <si>
    <t>OSTEOTOMY ILIAC ACTABLR OR INOMINATE BON</t>
  </si>
  <si>
    <t>REPAIR GRAFT FEMUR HEAD NECK</t>
  </si>
  <si>
    <t>TRTMNT OF SLIPPED FEMORAL EPIPHYSIS BY S</t>
  </si>
  <si>
    <t>OPN TRTMNT SLIPPED FEM EPIPH PINNING OR</t>
  </si>
  <si>
    <t>OPN TRTMNT FEM FX PROX END NECK INTNL FI</t>
  </si>
  <si>
    <t>TXT INTERTROCHANTERIC PERITROCHANTERIC S</t>
  </si>
  <si>
    <t>OPEN TX OF GREATER TROCHANTERIC FX W OR</t>
  </si>
  <si>
    <t>CLOSED TX POST HIP ARTHROPLASTY</t>
  </si>
  <si>
    <t>MANIPULATION OF HIP W GENERAL ANESTH</t>
  </si>
  <si>
    <t>ARTHRODESIS SACROILIAC JNT(INCLD OBTAINI</t>
  </si>
  <si>
    <t>ARTHRODESIS SYMPHYSIS PUBIS (INCLD OBTAI</t>
  </si>
  <si>
    <t>PELVIS HIP JOINT SURGERY</t>
  </si>
  <si>
    <t>INC DRNGE DEEP ABS BURSA THIGH KNEE</t>
  </si>
  <si>
    <t>INCISION DEEP W OPENING BONE CORTEX FEMU</t>
  </si>
  <si>
    <t>FASCIOTOMY OPEN</t>
  </si>
  <si>
    <t>ARTHROTOMY KNEE FOR INF W EXP RMV FB</t>
  </si>
  <si>
    <t>BIOPSY-THIGH OR KNEE AREA DEEP</t>
  </si>
  <si>
    <t>EXC TUMOR THIGH KNEE SUBCUTANEOUS</t>
  </si>
  <si>
    <t>EXC TUMOR THIGH KNEE DEEP</t>
  </si>
  <si>
    <t>RADICAL RESECT OF TUMOR SOFT TISS OF KNE</t>
  </si>
  <si>
    <t>ARTHROTOMY KNEE W SYNOVIAL BIOPSY</t>
  </si>
  <si>
    <t>ARTHROTOMY KNEE W JNT EXPLR W W O BX</t>
  </si>
  <si>
    <t>ARTHROTOMY KNEE MENISCEC MEDIAL+LTRL</t>
  </si>
  <si>
    <t>ARTHROTOMY KNEE-MENISCEC MEDIAL+LTRL</t>
  </si>
  <si>
    <t>ARTHROTOMY W SYNOVECTOMY KNEE ANT OR POS</t>
  </si>
  <si>
    <t>SYNOVECTOMY KNEE JOINT</t>
  </si>
  <si>
    <t>EXCISION TUMOR SOFT TISSUE THIGH KNEE 3C</t>
  </si>
  <si>
    <t>EXC TUMOR SOFT TISSUE THIGH KNEE AREA 5</t>
  </si>
  <si>
    <t>EXC PREPATELLA BURSA</t>
  </si>
  <si>
    <t>EXC BAKER'S CYST</t>
  </si>
  <si>
    <t>EXC GANGLION KNEE</t>
  </si>
  <si>
    <t>PATELECTOMY OR HEMIPATELLECTOMY</t>
  </si>
  <si>
    <t>EXC BONE CYST BENIGN TUMOR FEMUR</t>
  </si>
  <si>
    <t>EXC CURETTE BONE W HOMOGENOUS GRAFT FEMU</t>
  </si>
  <si>
    <t>EXC OR CURRTGE BONE CYST TUMOR FEMUR W A</t>
  </si>
  <si>
    <t>PRTL EXC OF BONE TIBIA AND OR FIBULA</t>
  </si>
  <si>
    <t>RESECT RADICAL-TUMOR FEMUR KNEE BONE</t>
  </si>
  <si>
    <t>REMOVAL FOREIGN BODY DEEP THIGH KNEE</t>
  </si>
  <si>
    <t>SUTURE OF INFRAPATELLAR TENDON PRIM</t>
  </si>
  <si>
    <t>REP INFRAPATELLAR SEC RECONSTRUCT INCLUD</t>
  </si>
  <si>
    <t>SUTRE QUADRICEP HAMSTRNG MUSCLE RUPT</t>
  </si>
  <si>
    <t>SUTURE QUAD HAMSTRNG MUSCLE RUPTURE</t>
  </si>
  <si>
    <t>LENGTHENING OF HAMSTRING TENDON SINGLE T</t>
  </si>
  <si>
    <t>TRANSPLANT HAMSTRING TENDON TO PATELLA M</t>
  </si>
  <si>
    <t>ARTHROTOMY WITH OPEN MENISCUS REPAIR</t>
  </si>
  <si>
    <t>REPAIR TORN LIGMNT CPSLE KNEE CLLRTL</t>
  </si>
  <si>
    <t>REPAIR PRIMARY TORN LIG&amp; OR CAPSULE KNEE</t>
  </si>
  <si>
    <t>REPAIR PRIMARY TORN LIGAMENT COLLATERAL</t>
  </si>
  <si>
    <t>AUTOLOGOUS CHONDOCYLE IMPLANTATION KNEE</t>
  </si>
  <si>
    <t>OSTEOCHONDRAL ALLOGRAFT KNEE OPEN</t>
  </si>
  <si>
    <t>OSTEOCHONDRAL AUTOGRAFT KNEE OPEN</t>
  </si>
  <si>
    <t>ANTERIOR TIBIAL TUBERCLEPLASTY</t>
  </si>
  <si>
    <t>RECNSTRCTN FOR RECRRNT DISL PATELLA</t>
  </si>
  <si>
    <t>RECONSTRUCT DSLOCT PATELA W RE-ALIGN</t>
  </si>
  <si>
    <t>RECONSTRUCT DISLOCATING PATELLA W PATELL</t>
  </si>
  <si>
    <t>LATERAL RETINAC RELEASE (ANY METHOD)</t>
  </si>
  <si>
    <t>LIGAMENT RECONSTR AUGMENT KNEE</t>
  </si>
  <si>
    <t>LIGAMENTOUS RECONSTRUCTION INTRA ARTICUL</t>
  </si>
  <si>
    <t>LIGAMENTOUS RECONST KNEE INTRA-ARTICULAR</t>
  </si>
  <si>
    <t>REPAIR OF QUADRICEPS</t>
  </si>
  <si>
    <t>CAPSULOTOMY CAPSULAR RELEASE KNEE</t>
  </si>
  <si>
    <t>ARTHROPLASTY PATELLA (OATES PROCEDURE)</t>
  </si>
  <si>
    <t>ARTHROPLASTY PATELLA W PROSTHESIS</t>
  </si>
  <si>
    <t>ARTHROPLASTY KNEE W DEBRID AND PARTL SYN</t>
  </si>
  <si>
    <t>ARTHROPLASTY FEMORAL CONDYLE TIBIA</t>
  </si>
  <si>
    <t>ARTHROPLASTY DEBRIDE SYNOVECT KNEE</t>
  </si>
  <si>
    <t>ARTHROPLASTY KNEE LATERAL OR MEDIAL COMP</t>
  </si>
  <si>
    <t>TOTAL KNEE REPLACEMENT</t>
  </si>
  <si>
    <t>OSTEOTOMY PROXIMAL TIBIA</t>
  </si>
  <si>
    <t>OSTEOTOMY PRXML TIB W FIB AFTER EPIPH CL</t>
  </si>
  <si>
    <t>REPAIR NON UNION OR MALUNION FEMUR W O G</t>
  </si>
  <si>
    <t>REPAIR GRAFT OF THIGH</t>
  </si>
  <si>
    <t>ARREST EPIPHYSEAL ANY METHOD DISTAL FEMR</t>
  </si>
  <si>
    <t>ARREST COMBINED DIST FEMUR PROX TIB &amp; FI</t>
  </si>
  <si>
    <t>REVISION TOTAL KNEE ARTHROPLASTY</t>
  </si>
  <si>
    <t>REMVL PROSTHESIS TOTAL KNEE METHO W WO I</t>
  </si>
  <si>
    <t>DECOMP FASCIOTOMY THIGH KNEE W DEBR MUSC</t>
  </si>
  <si>
    <t>CLSD TREATMENT FEMORAL FX W MANIPULA</t>
  </si>
  <si>
    <t>CLSD TRTMNT OF SUPRA OR TRANSCONDYLAR FE</t>
  </si>
  <si>
    <t>OPN TRTMNT FEMORAL FX W WO EXT FIX W IMP</t>
  </si>
  <si>
    <t>OPEN TREATMENT OF THIGH FRACTURE</t>
  </si>
  <si>
    <t>CLSD TRMNT FEMORAL FX DISTAL ENT W O MAN</t>
  </si>
  <si>
    <t>OPN TRMNT FEMORL SUPRCONDYLR TRNS CONDYL</t>
  </si>
  <si>
    <t>OPEN TX FX FEMRAL CHONDYLE MEDIAL LATERL</t>
  </si>
  <si>
    <t>OPN RED PATELLAR FX W INT FIX &amp; TISS</t>
  </si>
  <si>
    <t>OPN RED TIBIAL FRACT UNICOND W WO FX</t>
  </si>
  <si>
    <t>OPEN REP KNEE FX BICONDYL</t>
  </si>
  <si>
    <t>OPN TRTMNT INTRCONDYLAR SPINE &amp; OR TUBRS</t>
  </si>
  <si>
    <t>OPEN REP KNEE DISLOCATION W O LIG REPAIR</t>
  </si>
  <si>
    <t>OPN TRMNT PATELLAR DISLCTN W W O PTL</t>
  </si>
  <si>
    <t>KNEE MANIPULATION UNDER ANESTHESIA</t>
  </si>
  <si>
    <t>AMPUTATION THIGH THRU FEMUR</t>
  </si>
  <si>
    <t>REAMPUTATION ABOVE KNEE</t>
  </si>
  <si>
    <t>UNLISTED PROCEDURE FEMUR KNEE</t>
  </si>
  <si>
    <t>DECMPRSSN FASCIOTOMY LEG ANTER LAT COMPA</t>
  </si>
  <si>
    <t>INC&amp;DRNGE LEG ANKLE ABSCESS HEMATOMA</t>
  </si>
  <si>
    <t>DRAIN LOWER LEG BURSA</t>
  </si>
  <si>
    <t>INCISION OF ACHILLES TENDON</t>
  </si>
  <si>
    <t>TENOTOMY ACHILLES TENDON GEN ANEST</t>
  </si>
  <si>
    <t>INCISION LEG OR ANKLE (OSTEOMYELITIS BON</t>
  </si>
  <si>
    <t>REMOVAL FOREIGN LOOSE BODY ANKLE</t>
  </si>
  <si>
    <t>EXPLORE ANKLE POST CAP REL</t>
  </si>
  <si>
    <t>BX SFT TISSUE LEG ANKLE DEEP</t>
  </si>
  <si>
    <t>EXC BENIGN TUMOR SUBCUTAN LEG ANKLE</t>
  </si>
  <si>
    <t>EXCISION TUMOR LEG</t>
  </si>
  <si>
    <t>ARTHROTOMY ANKLE W FB RMVL</t>
  </si>
  <si>
    <t>ARTHROTOMY ANKLE W SYNOVECTOMY</t>
  </si>
  <si>
    <t>ARTHROTOMY ANKLE INCLUD TENOSYNOVECTOMY</t>
  </si>
  <si>
    <t>EXC CYST GANGLION LEG ANKLE</t>
  </si>
  <si>
    <t>EXCISION TUMOR SOFT TISSUE LEG ANKLE SUB</t>
  </si>
  <si>
    <t>EXCISION TUMOR SOFT TISSUE LEG ANKLE 5CM</t>
  </si>
  <si>
    <t>EXC BONE CYST TUMOR TIBIA FIBULA</t>
  </si>
  <si>
    <t>REMOVE GRAFT LEG BONE LESION</t>
  </si>
  <si>
    <t>EXCISION OR CURRTGE BONE CYST TUMOR W PR</t>
  </si>
  <si>
    <t>PRTL EXC OF BONE TIBIA (EXOSTOSIS)</t>
  </si>
  <si>
    <t>PRTL EXC BONE FIBULA</t>
  </si>
  <si>
    <t>RESECTION TUMOR BONE TALUS CALCANEUS</t>
  </si>
  <si>
    <t>REPAIR OF RUPTURED ACHILLES TENDON</t>
  </si>
  <si>
    <t>REPAIR OPEN ACHILLES TENDON W GRAFT</t>
  </si>
  <si>
    <t>REPAIR SECONDARY ACHILLES TENDON W OR W</t>
  </si>
  <si>
    <t>REPAIR FASCIAL DEFECT OF LEG</t>
  </si>
  <si>
    <t>REPAIR SUTURE FLEXOR TENDON OF LEG</t>
  </si>
  <si>
    <t>REPAIR LEG TENDON 2ND W WO GRAFT</t>
  </si>
  <si>
    <t>REPAIR EXT TENDN LEG PRIMA W O GRAFT</t>
  </si>
  <si>
    <t>REPAIR EXTNS TENDON 2ND W WO GRAFT</t>
  </si>
  <si>
    <t>REPAIR DISLOC PERONEAL TENDON W OOST</t>
  </si>
  <si>
    <t>REP DISLOC PERONEAL TNDS FIB W OSTEO</t>
  </si>
  <si>
    <t>TENOLYSIS FLEXR EXTNSR TENDN LEG ANKLE E</t>
  </si>
  <si>
    <t>RELEASE LOWER LEG TENDONS</t>
  </si>
  <si>
    <t>LENGHTEN SHORTEN TENDON LEG ANKLE</t>
  </si>
  <si>
    <t>LENGTHENING SHORTENING TENDON ANKLE</t>
  </si>
  <si>
    <t>REVISION OF CALF TENDON</t>
  </si>
  <si>
    <t>TRNFR TRNPLNT SINGLE TENDON EXTENSR</t>
  </si>
  <si>
    <t>TENDON TRNSFR DEEP</t>
  </si>
  <si>
    <t>TRNSFR TRNSPLNT EACH ADDTL TENDON</t>
  </si>
  <si>
    <t>SUTURE PRIMARY LIGAMENT ANKLE</t>
  </si>
  <si>
    <t>SUTURE PRIM. TORN LIGAMENT BOTH COLL</t>
  </si>
  <si>
    <t>REPAIR LIGAMENT ANKLE WATSON-JONES</t>
  </si>
  <si>
    <t>ARTHROPLASTY ANKLE</t>
  </si>
  <si>
    <t>RECONSTRUCT ANKLE JOINT W IMPLANT</t>
  </si>
  <si>
    <t>REMOVAL IMPLANT ANKLE</t>
  </si>
  <si>
    <t>OSTEOTOMY TIBIA</t>
  </si>
  <si>
    <t>OSTEOTOMY FIBULA</t>
  </si>
  <si>
    <t>OSTEOTOMY TIBIA AND FIBULA</t>
  </si>
  <si>
    <t>OSTEOTOMY TIBIA W INTRAMEDULLARY ROD</t>
  </si>
  <si>
    <t>OSTEOPLASTY TIB FIB LENGTHENING OR SHORT</t>
  </si>
  <si>
    <t>REPAIR OF NONUNION OR MALUNION TIBIA W O</t>
  </si>
  <si>
    <t>REPAIR OF NONUNION MALUNION TIBIA W SLID</t>
  </si>
  <si>
    <t>REP NONUNION TIBIA W ILIAC AUTOGRAFT</t>
  </si>
  <si>
    <t>REPAIR NONUNION MALUNION TIB W FIB BY SY</t>
  </si>
  <si>
    <t>REPAIR FIBULA NON UNION</t>
  </si>
  <si>
    <t>EPIPHYSEAL DISTAL TIBIA &amp; FIBULA</t>
  </si>
  <si>
    <t>ARREST EPIPHYSEAL ANY METHOD FEMUR</t>
  </si>
  <si>
    <t>CLOSED RED TIBIAL FRACTURE W MANIP</t>
  </si>
  <si>
    <t>PERCUTANEOUS FIXATION TIBIAL FRACTUR</t>
  </si>
  <si>
    <t>OPN RED TIBIAL SHAFT FX W PLATE SCRW</t>
  </si>
  <si>
    <t>OPN TRTMNT TIBIAL SHFT FX W W O FIB FX I</t>
  </si>
  <si>
    <t>CLDS TRMNT OF MED MALLEOLUS FX W OMA</t>
  </si>
  <si>
    <t>CLSD TRMT MED MALLEOLUS FX W MANIP</t>
  </si>
  <si>
    <t>OPN TRMT OF MED MALLEOLUS FX W W O F</t>
  </si>
  <si>
    <t>CLOSED TX POST MALLEOLUS FX W MANIPULATI</t>
  </si>
  <si>
    <t>OPEN TX POST MEDIAL ANKLE FRACTURE</t>
  </si>
  <si>
    <t>CLSD TRMNT PROXML FIBULA W O MANIP</t>
  </si>
  <si>
    <t>CLOSED RED FIBULA OR SHAFT FX W MANI</t>
  </si>
  <si>
    <t>OPN TRMT FIBULA FX W OR W O FIXTN</t>
  </si>
  <si>
    <t>CLSD TRMNT DISTAL FIB FX (LAT MALL)</t>
  </si>
  <si>
    <t>TRTMNT CLSD FX FIBULA W MANIPULATION</t>
  </si>
  <si>
    <t>OPN TRMT DSTL FIBULAR FX W O MANIP</t>
  </si>
  <si>
    <t>CLOSED TX OF BIMALLEOLAR ANKLE FRACT W O</t>
  </si>
  <si>
    <t>CLSD TRMNT FX BIMALLEOLAR W MANIP</t>
  </si>
  <si>
    <t>OPN TRMT BIMALLEOLAR ANKLE FX</t>
  </si>
  <si>
    <t>CLSD RED. TRIMALLEOLAR FRACT W MANI</t>
  </si>
  <si>
    <t>OPN TRMT TRIMALLEOLAR FX W O FIX</t>
  </si>
  <si>
    <t>OPN TRMT TRIMALLEOLAR FX W FIX LIP</t>
  </si>
  <si>
    <t>TREAT DISTAL TIBIA FRACTURE</t>
  </si>
  <si>
    <t>OPN TRTMNT FRAX ARTCLR SRFCE DISTL TIB I</t>
  </si>
  <si>
    <t>OPN TRMNT DISTAL TIBIA W FIXTN TIBIA</t>
  </si>
  <si>
    <t>OPN TRMNT DISTAL TIBIA W FIXTN TIBIA AND</t>
  </si>
  <si>
    <t>OPEN TRMNT DISTAL TIBIOFIBULAR JOINT</t>
  </si>
  <si>
    <t>TREAT LOWER LEG DISLOCATION</t>
  </si>
  <si>
    <t>CLD TRMT OF ANKLE DISL REQ ANESTH</t>
  </si>
  <si>
    <t>OPN TRMT ANKLE DISLOCATION</t>
  </si>
  <si>
    <t>OPN TRMT ANKLE DISL W REP OR FIXATN</t>
  </si>
  <si>
    <t>MANIPULATION OF ANKLE UNDER GENERAL ANES</t>
  </si>
  <si>
    <t>ARTHRODESIS ANKLE ANY METHOD</t>
  </si>
  <si>
    <t>AMPUTATION BELOW KNEE (THRU TIBIA FIBULA</t>
  </si>
  <si>
    <t>AMPUTATION LEG THRU TIB FIB OPEN CIRCULA</t>
  </si>
  <si>
    <t>AMPUTATION LEG TIB FIB SCAR REVISION</t>
  </si>
  <si>
    <t>AMPUT. LEG THROUGH TIB&amp;FIB RE-AMPUTATION</t>
  </si>
  <si>
    <t>UNLISTED PROCEDURE ANKLE</t>
  </si>
  <si>
    <t>I&amp;D BURSA FOOT</t>
  </si>
  <si>
    <t>INCISION AND DRAINAGE W WO TENDON FOOT</t>
  </si>
  <si>
    <t>INC DEEP W OPNING OF BONE CORTEX</t>
  </si>
  <si>
    <t>FASCIOTOMY FOOT AND OR TOE</t>
  </si>
  <si>
    <t>TENOTOMY FOOT</t>
  </si>
  <si>
    <t>ARTHROTOMY INTERTARSAL TARSOMETATARS</t>
  </si>
  <si>
    <t>ARTHROTMY W EXPL REM F B META PHALA</t>
  </si>
  <si>
    <t>EXPLORATION OF TOE JOINT</t>
  </si>
  <si>
    <t>TARSAL TUNNEL RELEASE(POST TIB NERV)</t>
  </si>
  <si>
    <t>EXC TUMOR SOFT TISS FOOT TOE SUBC 1.5 CM</t>
  </si>
  <si>
    <t>EXC TUMOR SOFT TISSUE FOOT</t>
  </si>
  <si>
    <t>EXCISION TUMOR FOOT SUBCUTANEOUS</t>
  </si>
  <si>
    <t>EX TUMOR FOOT DEEP</t>
  </si>
  <si>
    <t>ARTHROTOMY W BIOPSY INTERTARSAL OR TARSM</t>
  </si>
  <si>
    <t>ARTHROTOMY METATARSOPHALANGEAL JOINT</t>
  </si>
  <si>
    <t>NEURECTOMY FOOT</t>
  </si>
  <si>
    <t>FASCIECTOMY PARTIAL</t>
  </si>
  <si>
    <t>PLANTAR FACSIOTOMY</t>
  </si>
  <si>
    <t>SYNOVECTOMY INTERSAL TARSOMETATARSAL</t>
  </si>
  <si>
    <t>SYNOVECTOMY METATARSOPHALANGEAL JNT</t>
  </si>
  <si>
    <t>REMOVAL MORTONS' NEUROMA</t>
  </si>
  <si>
    <t>SYNOVECTOMY TENDON SHEATH FOOT FLEX</t>
  </si>
  <si>
    <t>SYNOVECTOMY FOOT EXTENSOR TENDON</t>
  </si>
  <si>
    <t>EXCISION LESION TNDN INCL SYNOVEC FT</t>
  </si>
  <si>
    <t>EXC LSN TNDN INCL SYNOVECT TOE</t>
  </si>
  <si>
    <t>EXC BONE CYST TALUS CALCANEOUS</t>
  </si>
  <si>
    <t>EXC BONE CYST TALUS CALCANEUS W GRAF</t>
  </si>
  <si>
    <t>EXC OR CURRETAGE BONE CYST TUMOR TALUS C</t>
  </si>
  <si>
    <t>EXC CURETT BONE CYST TMR TARSL MTRSL</t>
  </si>
  <si>
    <t>EXC CURR BONE CYST TRSL MTRSL W GRFT</t>
  </si>
  <si>
    <t>EXC-BONE CYST TARSL METRSL W ALOGRFT</t>
  </si>
  <si>
    <t>EXC BENIGN TUMOR PHALANGES OF FOOT</t>
  </si>
  <si>
    <t>OSTECTOMY 5TH MTRSL HD-BUNIONETTE</t>
  </si>
  <si>
    <t>OSTECTOMY 1ST METATARSAL</t>
  </si>
  <si>
    <t>OSTECTOMY COMPLETE OTHER METATARSAL</t>
  </si>
  <si>
    <t>EXC EXOSTOTIS 5TH METATARSAL HEAD</t>
  </si>
  <si>
    <t>OSTECTOMY PROXIMAL PHALANGECTOMY</t>
  </si>
  <si>
    <t>OSTECTOMY EXCISION TARSAL COALITION</t>
  </si>
  <si>
    <t>OSTECTOMY CALCANEUS</t>
  </si>
  <si>
    <t>OSTECTOMY CALCANEUS-SPUR</t>
  </si>
  <si>
    <t>PRTL EXC OF BONE TALUS CALCANEUS</t>
  </si>
  <si>
    <t>PRTL EXC-BONE TRSL OR MTRSL ONLY</t>
  </si>
  <si>
    <t>PRTL EXC-BONE PHALANX OF TOE</t>
  </si>
  <si>
    <t>CONDYLECTOMY PHALANGEAL BASE EA TOE</t>
  </si>
  <si>
    <t>METATARSECTOMY</t>
  </si>
  <si>
    <t>PHALANGECTOMY OF TOE SINGLE EACH</t>
  </si>
  <si>
    <t>RESECTION HEAD OF PHALANX TOE</t>
  </si>
  <si>
    <t>HEMIPHALANGECTOMY IP JOINT EXC TOE</t>
  </si>
  <si>
    <t>RADIAL RESECTION TUMOR PHALANX OR TOE</t>
  </si>
  <si>
    <t>REMOVAL OR FOREING BODY FOOT</t>
  </si>
  <si>
    <t>REMOVAL FOREIGN BODY FOOT DEEP</t>
  </si>
  <si>
    <t>EXCISION FOREIGN BODY FOOT COMPLICAT</t>
  </si>
  <si>
    <t>REPAIR SUTURE-TENDON FLXR W O GRFT</t>
  </si>
  <si>
    <t>REP TENDON FLX SECOND W FREE GRAFT EACH</t>
  </si>
  <si>
    <t>REPAIR EXTENSOR TENDON SUTURE</t>
  </si>
  <si>
    <t>TENOLYSIS FLEXOR FOOT SINGLE TENDON</t>
  </si>
  <si>
    <t>TENOLYSIS FLEXOR FOOT MULTIPLE TENDONS</t>
  </si>
  <si>
    <t>TENOLYSIS EXTENSOR</t>
  </si>
  <si>
    <t>RELEASE FT EXTENS TENDON MULTIPLE</t>
  </si>
  <si>
    <t>TENOTOMY OPEN FLEXOR FOOT</t>
  </si>
  <si>
    <t>TENOTOMY OPEN FLEXOR TOE</t>
  </si>
  <si>
    <t>TENOTOMY OPEN EXTENSOR FOOT TOE</t>
  </si>
  <si>
    <t>ADVCEMNT TIBL TNDN W EXC NVCLR KIDNR</t>
  </si>
  <si>
    <t>TENDON LENGTH RELEASE ABDUCTOR HALL</t>
  </si>
  <si>
    <t>DIVISION-PLANTAR FASCIA+MSCL STENDLR</t>
  </si>
  <si>
    <t>RELEASE OF MIDFOOT JOINT</t>
  </si>
  <si>
    <t>CAPSULOTOMY WITH TENDON LENGTHENING</t>
  </si>
  <si>
    <t>CAPSULOTOMY MIDTARSAL (HEYMAN TYPE)</t>
  </si>
  <si>
    <t>CAPSULOTOMY-CONTRACTURE MTP JOINT</t>
  </si>
  <si>
    <t>CAPSULOTOMY-CONTRACTURE IP JOINT</t>
  </si>
  <si>
    <t>WEBBING OPERATION-SYNDACTYLY TOE</t>
  </si>
  <si>
    <t>HAMMERTOE OPERATION CORRECTION</t>
  </si>
  <si>
    <t>HAMMERTOE - COCK UP 5TH TOE W CLSRE</t>
  </si>
  <si>
    <t>OSTECTOMY METATARSAL EA HD 1ST-5TH</t>
  </si>
  <si>
    <t>HALLUX RIGIDUS CORR W CHEILECTOMY DEBR R</t>
  </si>
  <si>
    <t>BUNIONECTOMY (HLX VLGUS) EXOSTECTOMY</t>
  </si>
  <si>
    <t>BUNIONECTOMY KELLER MC BRIDE</t>
  </si>
  <si>
    <t>BUNIONECTOMY RESECT JOINT W IMPLANT</t>
  </si>
  <si>
    <t>BUNIONECTOMY W METATARSAL OSTEOTOMY</t>
  </si>
  <si>
    <t>HALLUX VALGUS BUNION W W O SESAMODEC</t>
  </si>
  <si>
    <t>BUNIONECTOMY BY PHALANX OSTEOTOMY</t>
  </si>
  <si>
    <t>BUNIONECTOMY BY OTHER METHODS</t>
  </si>
  <si>
    <t>OSTEOTOMY CALCANEUS WITH W O FXTION</t>
  </si>
  <si>
    <t>OSTEOTOMY TALUS W OR W O INTERNAL FIXATI</t>
  </si>
  <si>
    <t>OSTEOTOMY TARSAL BONES</t>
  </si>
  <si>
    <t>OSTEOTOMY TARSAL BONES W AUTOGRAFT</t>
  </si>
  <si>
    <t>OSTEOTOMY FIRST METATARSAL</t>
  </si>
  <si>
    <t>INCISION OF METATARSAL</t>
  </si>
  <si>
    <t>OSTEOTOMY O THAN 1ST METATARSAL</t>
  </si>
  <si>
    <t>INCISION METATARSALS MULTIPLE</t>
  </si>
  <si>
    <t>OSTEOTOMY PRXML PHALANX 1ST TOE</t>
  </si>
  <si>
    <t>OSTEOTOMY OTHER PHALANGES ANY TOE</t>
  </si>
  <si>
    <t>RECON. DEFORMITY TOE SOFT TISSUE</t>
  </si>
  <si>
    <t>SESAMOIDECTOMY FIRST TOE</t>
  </si>
  <si>
    <t>REPAIR NONUNION OR MALUNION TARSAL BONES</t>
  </si>
  <si>
    <t>REPAIR NONUNION TRSL BONES METATARSL</t>
  </si>
  <si>
    <t>RECONSTR. TOE SYNDACTYLY W WO GRAFT</t>
  </si>
  <si>
    <t>CLSD TRMNT CALCANEAL FX W O MANIP</t>
  </si>
  <si>
    <t>CLSD RED CALCANEAL FX W MANIPULATION</t>
  </si>
  <si>
    <t>OPN RED INT EXT FIXATOR CALCANEUS</t>
  </si>
  <si>
    <t>OPEN RED OF CALCANEAL FRACT INT FIX W IL</t>
  </si>
  <si>
    <t>OPN TRMNT TALUS FX W WO INT EXT FIXATION</t>
  </si>
  <si>
    <t>PERCUT PINNING TARSAL BONE FX</t>
  </si>
  <si>
    <t>ORIF TARSAL BONE FX W OR W O FIXTN</t>
  </si>
  <si>
    <t>CLSD TRTMENT METATARSAL FX W OUT MANIP E</t>
  </si>
  <si>
    <t>CLSD RED METATARSAL W MANIPULATION</t>
  </si>
  <si>
    <t>PERC FIX METATARSAL FX WITH MANIPULT</t>
  </si>
  <si>
    <t>OPN TRTMNT METATARSAL FX W OR W O FX</t>
  </si>
  <si>
    <t>CLSD RED FX GREAT TOE PHLNX W MANIP</t>
  </si>
  <si>
    <t>PERCUTANEOUS FIXATION PHALANX FX</t>
  </si>
  <si>
    <t>OPN TRMT FX GREAT TOE W OR W O FIX</t>
  </si>
  <si>
    <t>CLSD TRMT FX PHALANX OR PHALANGES W OUT</t>
  </si>
  <si>
    <t>CLSD TRMNT FX OTH THAN GRT TOE W MAN</t>
  </si>
  <si>
    <t>ORIF PHALANX OTHER THAN GREAT TOE</t>
  </si>
  <si>
    <t>OPN TRTMNT OF TARSAL BONE DISCL W WO INT</t>
  </si>
  <si>
    <t>CLOSED TX OF FOOT DISLOCATION W OUTH ANE</t>
  </si>
  <si>
    <t>CLSD TRTMNT TALOTARSAL JNT DISLCTN W ANE</t>
  </si>
  <si>
    <t>OPN TRMNT TALOTARSAL JOINT DISLOCATI</t>
  </si>
  <si>
    <t>PERC FIXATN TARSOMETATARSL JOINT DISLCTN</t>
  </si>
  <si>
    <t>OPN TRMT OF TARSOMETARSAL DISL</t>
  </si>
  <si>
    <t>CLOSED TXT METATARSOPHALANGEAL JOINT DIS</t>
  </si>
  <si>
    <t>TREAT TOE DISLOCATION</t>
  </si>
  <si>
    <t>OPEN TRMNT MTP JOINT DISCL W WO FIX</t>
  </si>
  <si>
    <t>CLSD RED IP JOINT WITH ANEST</t>
  </si>
  <si>
    <t>OPN TRTMNT INTERPHALANG JOINT DISLCTN W</t>
  </si>
  <si>
    <t>ARTHRODESIS PANTALAR</t>
  </si>
  <si>
    <t>ARTHRODESIS TRIPLE</t>
  </si>
  <si>
    <t>ARTHODESIS SUBTALAR</t>
  </si>
  <si>
    <t>ARTHRODESIS MID TARSL OR TARSOMETASL</t>
  </si>
  <si>
    <t>ARTHRODESIS MIDTARSL TARSOMETATRSL W OST</t>
  </si>
  <si>
    <t>ARTHRODESIS WITH TENDON LENGTHING</t>
  </si>
  <si>
    <t>ARTHRODESIS MIDTARSAL OR TARSOMETATARSAL</t>
  </si>
  <si>
    <t>ARTHRODESIS GRT TOE METARSALPL JNT</t>
  </si>
  <si>
    <t>ARTHODESIS GREAT TOE INTERPHAL JNT</t>
  </si>
  <si>
    <t>ARTHRODESIS GRT TOE W EXTNSR TRSFR</t>
  </si>
  <si>
    <t>AMPUTATION METATARSAL W TOE SINGLE</t>
  </si>
  <si>
    <t>AMPUTATION TOE MTP JOINT</t>
  </si>
  <si>
    <t>AMPUTATION TOE INTERPHLANGEAL JOINT</t>
  </si>
  <si>
    <t>HIGH ENERGY ESWT PLANTAR</t>
  </si>
  <si>
    <t>UNLISTED CODE FOOT</t>
  </si>
  <si>
    <t>APPLICATION OF LONG ARM CAST</t>
  </si>
  <si>
    <t>SHORT ARM CAST SPLINT</t>
  </si>
  <si>
    <t>APPLICATION CAST WRIST</t>
  </si>
  <si>
    <t>APPLY FINGER CAST</t>
  </si>
  <si>
    <t>LONG ARM SPLINT</t>
  </si>
  <si>
    <t>APPLICATION SHORT ARM SPLINT</t>
  </si>
  <si>
    <t>APPL SHORT ARM CAST (DYNAMIC)</t>
  </si>
  <si>
    <t>FINGER SPLINT</t>
  </si>
  <si>
    <t>APPLICATION LONG LEG CAST</t>
  </si>
  <si>
    <t>APPLICATION WALK AMB LONG LEG CAST</t>
  </si>
  <si>
    <t>LONG LEG CYLINDER CAST</t>
  </si>
  <si>
    <t>SHORT LEG CAST</t>
  </si>
  <si>
    <t>APPLICATION SHORT LEG WALKING CAST</t>
  </si>
  <si>
    <t>APPLICATION LONG LEG SPLINT</t>
  </si>
  <si>
    <t>APPLICATION SHORT LEG SPLINT</t>
  </si>
  <si>
    <t>CAST REMOVAL (LEG ARM)</t>
  </si>
  <si>
    <t>UNLISTED CASTING CODE</t>
  </si>
  <si>
    <t>ARTHROSCOPY SHOULDER W WO SYNOVIAL BIOPS</t>
  </si>
  <si>
    <t>ARTHROSCOPY. SHOULDER SURGICAL CAPSULORR</t>
  </si>
  <si>
    <t>ARTHROSCOPY SHOULDER REPAIR SLAP LESION</t>
  </si>
  <si>
    <t>ARTHROSCOPY SHOULDER W RMVL BODIES</t>
  </si>
  <si>
    <t>ARTHROSCOPY SHOULDER SYNOVECTOMY PRT</t>
  </si>
  <si>
    <t>ARTHROSCOPY SHOULDER SYNOVECT CMPLT</t>
  </si>
  <si>
    <t>ARTHROSCOPY SHOULDER DEBRIDEMENT LTD</t>
  </si>
  <si>
    <t>ARTHROSCOPY SHOULDER DEBRIDE EXTNSVE</t>
  </si>
  <si>
    <t>ARTHROSCOPY SHOULDR DISTAL CLAVICTMY MUM</t>
  </si>
  <si>
    <t>ARTHROSCOPY SHOULDER W ADHESIONS</t>
  </si>
  <si>
    <t>ARTHROSCOPY SHOULDER W DECOMPRESSION</t>
  </si>
  <si>
    <t>ARTHROSCOPY SHOULDER W ROTATOR CUFF REPA</t>
  </si>
  <si>
    <t>ARTHROSCOPY SHOULDER BICEP TENDONS</t>
  </si>
  <si>
    <t>ARTHROSCOPY ELBOW DIAGNOSTIC</t>
  </si>
  <si>
    <t>ARTHROSCOPY ELBOW W RMVL BODIES</t>
  </si>
  <si>
    <t>ARTHROSCOPY ELBOW SYNOVECTOMY PRTL</t>
  </si>
  <si>
    <t>ARTHROSCOPY ELBOW DEBRIDEMENT LIM</t>
  </si>
  <si>
    <t>ARTHROSCOPY ELBOW DEBRIDEMENT EXT</t>
  </si>
  <si>
    <t>ARTHROSCOPY WRIST DIAGNOSTIC</t>
  </si>
  <si>
    <t>ARTHROSCOPY WRIST SURGICAL</t>
  </si>
  <si>
    <t>ARTHROSCOPY WRIST SYNOVECTOMY PRTL</t>
  </si>
  <si>
    <t>ARTHROSCOPY WRIST SYNOVECTOMY COMP</t>
  </si>
  <si>
    <t>ARTH WRIST W EXC REP CARTILAGE</t>
  </si>
  <si>
    <t>ARTHROSCOPY WRIST W INT FIX FOR FAC</t>
  </si>
  <si>
    <t>ARTHROSCOPY WRIST W CARPAL TUNNL REL</t>
  </si>
  <si>
    <t>ARTHR.AIDED TIBIAL FRACTURE W WO FIX</t>
  </si>
  <si>
    <t>HIP ARTHOSCOPY W DEBRIDE</t>
  </si>
  <si>
    <t>ARTHROSCOPY KNEE OSTEO AUTOGRAFT INCLD H</t>
  </si>
  <si>
    <t>ARTHROSCOPY KNEE W MENISC TRANSPLANT MED</t>
  </si>
  <si>
    <t>ARTHROSCOPY KNEE DIAGNOSTIC</t>
  </si>
  <si>
    <t>ARTHROSCOPY KNEE SURGICAL</t>
  </si>
  <si>
    <t>ARTHROSCOPY KNEE SURGICAL W LATERAL RELE</t>
  </si>
  <si>
    <t>ARTHROSCOPY KNEE RMVL LOOSE FRGN BDY</t>
  </si>
  <si>
    <t>ARTHROSCOPY KNEE SYNOVECTOMY LIMITED</t>
  </si>
  <si>
    <t>ARTHROSCPY KNEE SYNOVECTOMY MAJOR</t>
  </si>
  <si>
    <t>ATHROSCOPY KNEE SHAVING CHONDRPLSTY</t>
  </si>
  <si>
    <t>ARTHROSCOPY KNEE W ABRSN ARTHROPLSTY</t>
  </si>
  <si>
    <t>ARTHROSCOPY KNEE W MENISEC MED&amp;LATRL</t>
  </si>
  <si>
    <t>ARTHROSCOPY KNEE W MENIS MED OR LAL</t>
  </si>
  <si>
    <t>ARTHROSCOPY KNEE W MEN RPR MDL LTL</t>
  </si>
  <si>
    <t>ARTHROSCOPY KNEE W MEN RPR MED&amp;LAT</t>
  </si>
  <si>
    <t>ARTHROSCPY KNEE W LYSIS-ADHESIONS</t>
  </si>
  <si>
    <t>ARTHROSCOPY W DRILLING</t>
  </si>
  <si>
    <t>ARTHROSCOPY W DRILLING OSTEOCHONDRIT</t>
  </si>
  <si>
    <t>ARTHROSCOPY W DRILLING W INTRNL FIXT</t>
  </si>
  <si>
    <t>ARTHROSCOPY ANKLE W DRILLING</t>
  </si>
  <si>
    <t>ANKLE ARTHROSCOPY</t>
  </si>
  <si>
    <t>ENDOSCOPIC PLANTAR FASCIOTOMY</t>
  </si>
  <si>
    <t>ARTHROSCOPY ANKLE W RMVL BODIES</t>
  </si>
  <si>
    <t>ARTHROSCOPY ANKLE SYNOVECTOMY</t>
  </si>
  <si>
    <t>ARTHROSCOPY ANKLE DEBRIDEMENT</t>
  </si>
  <si>
    <t>ARTHROSCOPY ANKLE W DEBRIDEMENT</t>
  </si>
  <si>
    <t>ARTHROSC ANKLE W ARTHRODESIS</t>
  </si>
  <si>
    <t>ARTHROSCOPY SUBTALAR JOINT SURG W SYNOVE</t>
  </si>
  <si>
    <t>UNLISTED PROCEDURE ARTHROSCOPY</t>
  </si>
  <si>
    <t>INC DRAINAGE ABSCESS HEMATOMA SEPTUM</t>
  </si>
  <si>
    <t>BIOPSY INTRANASAL</t>
  </si>
  <si>
    <t>EXC NASAL POLYP(S) SIMPLE</t>
  </si>
  <si>
    <t>EXCISION NASAL POLYP EXTENSIVE</t>
  </si>
  <si>
    <t>EXC DESTR INTRANSAL LESION ANY METHD</t>
  </si>
  <si>
    <t>EXC DESTR INTRNSL LSION EXT APPROACH</t>
  </si>
  <si>
    <t>EXC SUR PLANING SKIN NOSE FOR RHINOP</t>
  </si>
  <si>
    <t>EXC. DERMOID CYST NOSE SUBCUTANEOUS</t>
  </si>
  <si>
    <t>EXC CYST NOSE COMPLEX</t>
  </si>
  <si>
    <t>EXC TURBINATE PARTIAL OR COMPLETE</t>
  </si>
  <si>
    <t>SUBMUCOUS RESECT TURBINATE PRT CMPLT</t>
  </si>
  <si>
    <t>PARTIAL RHINECTOMY</t>
  </si>
  <si>
    <t>INSERTION NASAL PROSTHESIS (BUTTON)</t>
  </si>
  <si>
    <t>REM R B INTRANASAL REQUIRING GEN ANE</t>
  </si>
  <si>
    <t>REMOVAL LOOSE BODY LAT RHINOTOMY</t>
  </si>
  <si>
    <t>RHINOPLASTY NOSE</t>
  </si>
  <si>
    <t>RHINOPLASTY COMPLT EXT PARTS TIP</t>
  </si>
  <si>
    <t>RHINOPLASTY W MAJOR SEPTAL REPAIR</t>
  </si>
  <si>
    <t>RHINOPLASTY MINOR REVISION</t>
  </si>
  <si>
    <t>RHINOPLASTY INVOLVING BONEY STRUCTRS</t>
  </si>
  <si>
    <t>RHINOPLASTY SECONDARY MAJOR REVISION</t>
  </si>
  <si>
    <t>RHINOPLASTY FOR NASAL DEFORM. TIP ONLY</t>
  </si>
  <si>
    <t>REPAIR NASAL VESTIBULAR STENOSIS</t>
  </si>
  <si>
    <t>SEPTOPLASTY</t>
  </si>
  <si>
    <t>LYSIS OF INTRANASAL SYNECHIA</t>
  </si>
  <si>
    <t>SEPTAL OR OTHER INTRANASAL DERMPLSTY</t>
  </si>
  <si>
    <t>REPAIR PERFORATION OF NASAL SEPTUM</t>
  </si>
  <si>
    <t>CAUTERIZATION ABLATION MUCOSA TURBNT</t>
  </si>
  <si>
    <t>CAUTERY OF TURBINATES (INTRAMURAL)</t>
  </si>
  <si>
    <t>CONTROL NASAL HEMORRHAGE SIMPLE</t>
  </si>
  <si>
    <t>INFRACTURING OF TURBINATES</t>
  </si>
  <si>
    <t>UNLISTED PROCEDURE NOSE</t>
  </si>
  <si>
    <t>LAVAGE MAXILLARY SINUS</t>
  </si>
  <si>
    <t>SINUSOTOMY MXLLRY ANTROTOMY INTRANSL</t>
  </si>
  <si>
    <t>SINUSTOMY (CALD-WELL LUC)</t>
  </si>
  <si>
    <t>SINUSOTOMY(CALD-WELL LUC) W POLPYCMY</t>
  </si>
  <si>
    <t>SINUSOTOMY (SHENOID) W WO BIOPSY</t>
  </si>
  <si>
    <t>SINUSOTOMY W REMOVAL POLYPS STRPPING</t>
  </si>
  <si>
    <t>SINUSOTOMY FRONTAL EXT SIMPLE</t>
  </si>
  <si>
    <t>SINUSOTOMY COMBINED THREE OR MORE</t>
  </si>
  <si>
    <t>ETHMOIDECTOMY INTRANASAL ANTERIOR</t>
  </si>
  <si>
    <t>ETHMOIDECTOMY INTRANASAL</t>
  </si>
  <si>
    <t>ETHMOIDECTOMY INTRANASAL TOTAL</t>
  </si>
  <si>
    <t>NASAL ENDOSCOPY DIAG UNI OR BILATERL</t>
  </si>
  <si>
    <t>NASAL SINUS ENDO DIAG W MAXILLARY SINUSO</t>
  </si>
  <si>
    <t>NASAL SINUS ENDO W BX PLYPCTMY DBRDM</t>
  </si>
  <si>
    <t>NASAL SINUS ENDO SURG W EPISTAXIS</t>
  </si>
  <si>
    <t>NASAL SINUS ENDO W CONCHA BULLOSA RESECT</t>
  </si>
  <si>
    <t>NASAL SINUS ENDO SURG W ETHMOIDCTMY PART</t>
  </si>
  <si>
    <t>NASAL SINUS ENDO W ETHMOIDECTOMY TOTAL A</t>
  </si>
  <si>
    <t>NASAL SINUS ENDO SURG W MAXILLARY ANTROS</t>
  </si>
  <si>
    <t>SINUS ENDO W EXC POLYPS</t>
  </si>
  <si>
    <t>NASAL ENDO W EXPL W WO RMV TISSUE</t>
  </si>
  <si>
    <t>SINUS ENDOSCOPY WITH SPHENOIDOTOMY</t>
  </si>
  <si>
    <t>NASAL SINUS ENDO W SPHENOID REM TISS</t>
  </si>
  <si>
    <t>UNLISTED PROCEDURE ACCESSORY SINUSES</t>
  </si>
  <si>
    <t>LARYNGOSCOPY DIAGNOSTIC INDIRECT</t>
  </si>
  <si>
    <t>LARYNGOSCOPY DIRECT DIAGNOSTIC</t>
  </si>
  <si>
    <t>LARYNGOSCOPY DIRECT W MICROSCOPE</t>
  </si>
  <si>
    <t>LARYNGOSCOPY OPERATIVE WITH BIOPSY</t>
  </si>
  <si>
    <t>LARYNGOSCOPY OPRTV W MICROSCOPE W BX</t>
  </si>
  <si>
    <t>LARYNGOSCOPY W TMR EXC &amp; OR CRD STRP</t>
  </si>
  <si>
    <t>LARYNGOSCOPY W MICROSCP VCAL CRD STR</t>
  </si>
  <si>
    <t>LARYNGOSCOPY DIRECT W INJ INTO VOCAL COR</t>
  </si>
  <si>
    <t>LARYNGOSCOPY W INJECT W MICROSCOPE</t>
  </si>
  <si>
    <t>LARYNGOSCOPY FLEXIBLE W BX</t>
  </si>
  <si>
    <t>LARYNGOSCOPY W EXC CORD LESION</t>
  </si>
  <si>
    <t>LARYNGOPLAST 2 STGE W KEEL INSRT RMV</t>
  </si>
  <si>
    <t>LARYNGOPLSTY NOT OTHERWISE SPCIFIED</t>
  </si>
  <si>
    <t>TRACHEOSTOMY PLANNED(SEPERATE PROCEDURE)</t>
  </si>
  <si>
    <t>TRACHEOSTOMY EMERGENCY TRANSTRACHEAL</t>
  </si>
  <si>
    <t>BRONCOSCOPY DIAGNOSTIC W W O BRUSHNG</t>
  </si>
  <si>
    <t>DIAGNOSTIC BRONCHOSCOPE LEVAGE</t>
  </si>
  <si>
    <t>BRONCHOSCOPY W BIOPSY</t>
  </si>
  <si>
    <t>BRONCHOSCOPY W TRANSBRONCL NEEL ASP BX T</t>
  </si>
  <si>
    <t>BRONCHSCPY W ASP TRACBRONCHL TREE</t>
  </si>
  <si>
    <t>SURG CLOSURE OF TRACHEOSTOMY W PLSTC</t>
  </si>
  <si>
    <t>TUBE THORACOSTOMY INCLUDES WATER SEAL WH</t>
  </si>
  <si>
    <t>EMBOLECTOMY THROMBECTOMY AXILLARY BY ARM</t>
  </si>
  <si>
    <t>THROMBECTOMY RADIAL ULNAR ARTERY</t>
  </si>
  <si>
    <t>THROMBECTOMY DIRECT OR W CATHA VENA CAVA</t>
  </si>
  <si>
    <t>XPOSE ENDOPROSTH BRACHIAL</t>
  </si>
  <si>
    <t>DIRECT REPAIR ANEURYSM RAD ULN ARTER</t>
  </si>
  <si>
    <t>DIRECT REPAIR ANEURYSEM PSEUDOANEURYSM A</t>
  </si>
  <si>
    <t>REPAIR ARTERIOVENOUS FISTULA EXTREMITIES</t>
  </si>
  <si>
    <t>REPAIR BLOOD VESSELS UPPER EXTREMIT</t>
  </si>
  <si>
    <t>REPAIR BLOOD VESSEL HAND FINGER</t>
  </si>
  <si>
    <t>REPAIR BLOOD VESSEL INTRA-ABDOMINAL</t>
  </si>
  <si>
    <t>REPAIR BLOOC VESSEL LOWER EXTREMITY</t>
  </si>
  <si>
    <t>EXPLORATION FOR POST-OP BLEEDING NCK</t>
  </si>
  <si>
    <t>EXPLORE CHEST VESSELS</t>
  </si>
  <si>
    <t>EXPL. POSTOP HEMOR THROM OR INFECT NECK</t>
  </si>
  <si>
    <t>THROMBECTOMY OF ART VENS GRT W REVISION</t>
  </si>
  <si>
    <t>INTRODUCTION OF NEEDLE OR INTRACATHETER</t>
  </si>
  <si>
    <t>INTRODUCTION NEEDLE OR INTRACATHERETER V</t>
  </si>
  <si>
    <t>REMOVAL INTRA-ARTERIAL PUMP (LIFEPORT)</t>
  </si>
  <si>
    <t>INJECT SCLEROSING SOLUTION SINGLE VEIN</t>
  </si>
  <si>
    <t>INJ SCLEROSING SOLUTION MULTIPLE VEINS S</t>
  </si>
  <si>
    <t>ENDOVENOUS ABLATION INCOMPE VEIN XTR RF</t>
  </si>
  <si>
    <t>THERAPEUTIC APHERESIS PLASMA PHERESIS</t>
  </si>
  <si>
    <t>INSERT NON TUNNLD CNTRL VENOUS CATH AGE</t>
  </si>
  <si>
    <t>INSRTN TUNNLD CENTRL VENOUS AGE 5 OR OVE</t>
  </si>
  <si>
    <t>INSERTIONTUNNELED CV CATH</t>
  </si>
  <si>
    <t>INSERTION OF TUNNELD CENTRAL VENOUS DEVI</t>
  </si>
  <si>
    <t>INSRTN PERIPHERALLY INS CVC W O SUB PORT</t>
  </si>
  <si>
    <t>INSRTN PERIPHERALLY INS CNTRL VENOUS ACC</t>
  </si>
  <si>
    <t>INSERTION OF PERIPH CVA DEVICE 5 YEARS O</t>
  </si>
  <si>
    <t>REPAIR CENTRAL VENOUS ACCESS DEVICE W PO</t>
  </si>
  <si>
    <t>REPLC CATH ONLY OF CENTRAL VENOUS ACCESS</t>
  </si>
  <si>
    <t>REPLACE NON-TUNNEL CV CATH</t>
  </si>
  <si>
    <t>REPLACE TUNNEL CV CATH NO PORT</t>
  </si>
  <si>
    <t>RPLCMNT COMPLT OF TUNNLD CENTRAL INSERTD</t>
  </si>
  <si>
    <t>REMOVAL TUNNEL CV CATH - NO PORT</t>
  </si>
  <si>
    <t>REMVL OF TUNNLD CENTRL VENOUS DEVIC W PO</t>
  </si>
  <si>
    <t>REPOSITION PREV PLACED CV CATH UNDER FLU</t>
  </si>
  <si>
    <t>INSERTION CANNULA ARTERIVENOUS EXTRNL</t>
  </si>
  <si>
    <t>ARTERIOVENOUS EXTERNAL REVISION CLOSURE</t>
  </si>
  <si>
    <t>ARTERIOVENOUS ANASTOMOSIS OPN UPPER ARM</t>
  </si>
  <si>
    <t>ARTERIOVENOUS ANASTOMOSIS OPEN BY BASILI</t>
  </si>
  <si>
    <t>AV FUSION BY FOREARM VEIN TRANSPOSITION</t>
  </si>
  <si>
    <t>ARTERIOVENOUS ANASTOMOSIS DIRECT</t>
  </si>
  <si>
    <t>AV FISTULA</t>
  </si>
  <si>
    <t>CREATE AV FISTULA OTHR THN AV NONAUTOGEN</t>
  </si>
  <si>
    <t>THROMBECTOMY OPEN</t>
  </si>
  <si>
    <t>REV ARTERIOVENOUS FISTULA W O THROMBECT</t>
  </si>
  <si>
    <t>REVISION A-V FISTULA GRAFT W THROMBECTOM</t>
  </si>
  <si>
    <t>THROMBECTOMY PERCUT ARTERVENOUS FISTULA</t>
  </si>
  <si>
    <t>TRANSCATHETER THERAPY INFUSION FOR THROM</t>
  </si>
  <si>
    <t>TRANSCATH OCCLUSION OR EMBOLIZATION PERC</t>
  </si>
  <si>
    <t>LIGATION OR BANDING OF ANGIOACCESS ARTER</t>
  </si>
  <si>
    <t>LIGATION OR BIOPSY TEMPORAL ARTERY</t>
  </si>
  <si>
    <t>LIGATION ARTERY EXTREMITY</t>
  </si>
  <si>
    <t>LIGATE+DIVIDE LONG SAPHENOUS VEIN</t>
  </si>
  <si>
    <t>LIGATION STRIPPING SHORT LEG VEIN</t>
  </si>
  <si>
    <t>LIGATE STRIP LONG LEG VEIN</t>
  </si>
  <si>
    <t>LIG DIV LONG SHORT VEINS EXC ULCER</t>
  </si>
  <si>
    <t>LIGATION OF PERFORATORS W OR W O GFT</t>
  </si>
  <si>
    <t>LIGATION PERF VEIN SUBFAC OPEN INCL U S</t>
  </si>
  <si>
    <t>STAB PHLEBECTOMY OF VARICOSE VEINS ON EX</t>
  </si>
  <si>
    <t>PHELP VEINS - EXTREM &gt;20</t>
  </si>
  <si>
    <t>LIGAT DIVID SHRT SAPHENOUS AT JNCTN</t>
  </si>
  <si>
    <t>LIGATION EXC 2CNDARY VARICOSE VEINS</t>
  </si>
  <si>
    <t>UNLISTED PROCEDURE VASCULAR SURGERY</t>
  </si>
  <si>
    <t>SPLENECTOMY TOTAL</t>
  </si>
  <si>
    <t>SPLENECTOMY TOTAL EN BLOC EXT DISEASE W</t>
  </si>
  <si>
    <t>BONE MARROW ASPIRATION ONLY</t>
  </si>
  <si>
    <t>BONE MARROW BIOPSY</t>
  </si>
  <si>
    <t>BONE MARROW COLLECTION</t>
  </si>
  <si>
    <t>BONE MARROW TRANSPLANTATION AUTOLOGUS</t>
  </si>
  <si>
    <t>DRAINAGE LYPHM NOD ABS OR LYPHADENITIS</t>
  </si>
  <si>
    <t>I&amp;D LYMPH NODE ABSCESS</t>
  </si>
  <si>
    <t>LYMPHANGIOTOMY OPER.LYMPHATIC CHAN</t>
  </si>
  <si>
    <t>BIOPSY EXC LYMPH NODE SUPERFICIAL</t>
  </si>
  <si>
    <t>BX EXC BY NEEDLE CERVICL INGUINL AXL</t>
  </si>
  <si>
    <t>BX EXC LYMPH NODE DEEP-CERVICAL</t>
  </si>
  <si>
    <t>BX EXC DEEP CERVCL NODE W EXC FAT PD</t>
  </si>
  <si>
    <t>BX EXC DEEP AXILLARY LYMPH NODE</t>
  </si>
  <si>
    <t>BX EXC INTERAL MAMMARY NODE</t>
  </si>
  <si>
    <t>DISSECTION DEEP JUGULAR NODE</t>
  </si>
  <si>
    <t>EXC HYGROMA AXILLARY OR CERVICL SMPL</t>
  </si>
  <si>
    <t>EXC CYSTIC HYGROMA W DEP NEUROVASCULAR D</t>
  </si>
  <si>
    <t>LIMITED LYMPHADENECTOMY FOR STAGING PELV</t>
  </si>
  <si>
    <t>SUPRAHYOID LYMPHADENECTOMY</t>
  </si>
  <si>
    <t>CERVICAL LYMPHADENECTOMY</t>
  </si>
  <si>
    <t>REMOVE LYMPH NODES NECK</t>
  </si>
  <si>
    <t>AXILLARY LYMPHADENECTOMY SUPERFICIAL</t>
  </si>
  <si>
    <t>AXILLARY LYMPHADENECTOMY COMPLETE</t>
  </si>
  <si>
    <t>ABD LYMPHADENCTOMY REG.INCLD CELIAC GAST</t>
  </si>
  <si>
    <t>INGUINOFEMORAL LYMPHADENECTOMY</t>
  </si>
  <si>
    <t>PELVIC LYMPHADENCTOMY INC ILIAC HYPOGSTR</t>
  </si>
  <si>
    <t>REM ABD LYMPH NODES EXTENS</t>
  </si>
  <si>
    <t>INJECTION PRCDR IDENTIFY SENTINEL NODE</t>
  </si>
  <si>
    <t>UNLISTED CODE LYMPHATIC SYSTEM</t>
  </si>
  <si>
    <t>REPAIR DIAPHRAGMATIC HERNIA COMBINED THO</t>
  </si>
  <si>
    <t>VERMILIONECTOMY W MUCOSAL ADVANCE</t>
  </si>
  <si>
    <t>EXC LIP TRANSVERSE WEDGE W CLSRE</t>
  </si>
  <si>
    <t>EXCISION OF LIP V-EXC W CLOSURE</t>
  </si>
  <si>
    <t>EXC LIP FULL THICKNESS W RECONSTR</t>
  </si>
  <si>
    <t>RESECTION LIP MORE THAN 1 4TH W O RECONS</t>
  </si>
  <si>
    <t>REPAIR-PLASTIC CLEFT LIP UNILATERAL</t>
  </si>
  <si>
    <t>PLASTIC REPAIR CLEFT LIP SECOND BY RECRT</t>
  </si>
  <si>
    <t>UNLISTED PROCEDURE LIPS</t>
  </si>
  <si>
    <t>INCISION LABIAL FRENUM FRENOTOMY</t>
  </si>
  <si>
    <t>MOUTH BIOPSY</t>
  </si>
  <si>
    <t>EXC LESION MUCOSA VESTIBULE W O REP</t>
  </si>
  <si>
    <t>EXC LESION OF SUB MUCOSA W SIMPL REP</t>
  </si>
  <si>
    <t>EXC LESION MUCOSA MOUTH WITH COMPLEX REP</t>
  </si>
  <si>
    <t>EXCISION OF MOUTH LESION</t>
  </si>
  <si>
    <t>EXC OF MUCOSA VESTIBULE FOR GRAFT</t>
  </si>
  <si>
    <t>EXC FRENUM LABIAL BUCCAL</t>
  </si>
  <si>
    <t>CLOSURE OF WOUND MOUTH</t>
  </si>
  <si>
    <t>VESTIBULOPLASTY ANTERIOR</t>
  </si>
  <si>
    <t>INC LINGUAL FRENUM FRENOTOMY</t>
  </si>
  <si>
    <t>BIOPSY OF TONGUE ANTERIOR 2 3RDS</t>
  </si>
  <si>
    <t>BX OF TONGUE POSTERIOR PORTION</t>
  </si>
  <si>
    <t>EXC LESION OF TONGUE W O CLOSURE</t>
  </si>
  <si>
    <t>EXC. LESION TONGUE WITH CLOSURE</t>
  </si>
  <si>
    <t>EXC LESN TONGUE W CLSRE PSTR 1 3RD</t>
  </si>
  <si>
    <t>EXCISION OF LESION TONGUE W LOCAL TONGUE</t>
  </si>
  <si>
    <t>EXC LINGUAL FRENUM-FRENECTOMY</t>
  </si>
  <si>
    <t>EXC LESION OF FLOOR OF MOUTH</t>
  </si>
  <si>
    <t>PARTIAL REMOVAL TONGUE &gt; 50%</t>
  </si>
  <si>
    <t>GLOSSECTOMY COMPOSITE RESECT FLOOR W SUP</t>
  </si>
  <si>
    <t>FRENOPLASTY</t>
  </si>
  <si>
    <t>UNLISTED PROCEDURE TONQUE FLOOR MOUT</t>
  </si>
  <si>
    <t>DRAINGE ABSCESS ETC FRM DENTLALVEOLR</t>
  </si>
  <si>
    <t>REMOVAL FB FROM DENTOALVEOLAR BONE</t>
  </si>
  <si>
    <t>GINGIVECTOMY EXC GINGIVA EACH QUADR</t>
  </si>
  <si>
    <t>EXCISION LESION TUMOR DENTOALVEOLA</t>
  </si>
  <si>
    <t>EXC LESION TUMOR DENTAL W REPAIR</t>
  </si>
  <si>
    <t>PERIODONTAL MUCOSAL GRAFTING</t>
  </si>
  <si>
    <t>GINGIVOPLASTY</t>
  </si>
  <si>
    <t>ALVEOPLASTY</t>
  </si>
  <si>
    <t>UNLISTED DENTAL PROCEDURE</t>
  </si>
  <si>
    <t>PALATE BIOPSY</t>
  </si>
  <si>
    <t>EXC LESION PALATE W O CLOSURE</t>
  </si>
  <si>
    <t>EXC LESION PALATE UVULA W CLOSURE</t>
  </si>
  <si>
    <t>EXC LESION PALATE WITH FLAP CLSRE</t>
  </si>
  <si>
    <t>RESECTION OF PALATE OR EXT RESCTION OF L</t>
  </si>
  <si>
    <t>UVULECTOMY EXCISON OF UVULA</t>
  </si>
  <si>
    <t>PHARYNGOPALATOPLASTY</t>
  </si>
  <si>
    <t>PALATOPLASTY CLFT PALATE MAJOR REVISION</t>
  </si>
  <si>
    <t>REPAIR OF NASOLABIAL FISTULA</t>
  </si>
  <si>
    <t>INSERT PIN-RETAINED PALATAL PROSTH</t>
  </si>
  <si>
    <t>UNLISTED PROCEDURE PALATE UVULA</t>
  </si>
  <si>
    <t>BIOPSY OF SALIVARY GLAND INCISIONAL</t>
  </si>
  <si>
    <t>EXC SUBLINGUAL SALIVARY CYST</t>
  </si>
  <si>
    <t>MARSUPIALIZATION SUBLNGL SALVRY CYST</t>
  </si>
  <si>
    <t>EXC PAROTID TMR GLAND W O NRV DISSCT</t>
  </si>
  <si>
    <t>EXC PAROTID TUMOR W NERVE PRESERVATON</t>
  </si>
  <si>
    <t>EXC OF PAROTID TUMOR OR GLND TOTAL W DIS</t>
  </si>
  <si>
    <t>EXCISION SUBMAXILLARY GLAND</t>
  </si>
  <si>
    <t>EXCISION OF SUBLINGUAL GLAND</t>
  </si>
  <si>
    <t>DILATION OF SALIVARY DUCT</t>
  </si>
  <si>
    <t>BIOPSY OF THROAT OROPHARYNX</t>
  </si>
  <si>
    <t>BIOPSY HYPOPHARYNX</t>
  </si>
  <si>
    <t>BIOPSY NASOPHARYNX VISIBLE LESION</t>
  </si>
  <si>
    <t>BIOSPY NASOPHARYNX SURVEY FOR LESION</t>
  </si>
  <si>
    <t>EXCISION LESION OF PHARYNX</t>
  </si>
  <si>
    <t>REMOVAL FOREIGN BODY PHARYNX</t>
  </si>
  <si>
    <t>EXC BRANCHIAL CLEFT CYST SUBCUTAN</t>
  </si>
  <si>
    <t>EXC BRACHIAL CYST FISTULA DEEP</t>
  </si>
  <si>
    <t>T &amp; A (UNDER AGE 12)</t>
  </si>
  <si>
    <t>T &amp; A (AGE 12 OR OVER)</t>
  </si>
  <si>
    <t>TONSILLECTOMY PRIM 2NDRY UNDER AGE12</t>
  </si>
  <si>
    <t>TONSILLECTOMY PRIM 2NDRY 12 OR OVER</t>
  </si>
  <si>
    <t>ADENOIDECTOMY (UNDER 12)</t>
  </si>
  <si>
    <t>ADENOIDECTOMY (OVER 12)</t>
  </si>
  <si>
    <t>REMOVAL OF ADENOIDS</t>
  </si>
  <si>
    <t>RESECT TONSIL PILLAR LESION W GRAFT</t>
  </si>
  <si>
    <t>EXCISION TONSIL TAG</t>
  </si>
  <si>
    <t>SUTURE PHARYNX FOR WOUND OR INJURY</t>
  </si>
  <si>
    <t>CONTROL OROPHARYNGEAL HEMORRAGE PRIM SEC</t>
  </si>
  <si>
    <t>CONTROL NASOPHARYNGEAL HEMORRAGE PRIM 2N</t>
  </si>
  <si>
    <t>UNLISTED PROC PHRYNX ADNOIDS TONSIL</t>
  </si>
  <si>
    <t>DIVERTICULECTOMY OF HYPOPHARNX ESOPH W W</t>
  </si>
  <si>
    <t>LAPAROSCOPY SURGICAL ESOPHAGOGASTRIC FUN</t>
  </si>
  <si>
    <t>LAPAROSCOPY SURG PARAESOPH HERNIA W MESH</t>
  </si>
  <si>
    <t>ESOPHAGOGASTRIC FUNDOPLASTY NISSEN BELSE</t>
  </si>
  <si>
    <t>ESOPHAGOJEJUNOSTOMY ABDOMIN</t>
  </si>
  <si>
    <t>ESOPHAGEA BALLOON DILATION</t>
  </si>
  <si>
    <t>ESOPHAGOGASTRIC TAMPONADE W BALLOON</t>
  </si>
  <si>
    <t>LAP GASTRIC BYPASS ROUX-EN-Y</t>
  </si>
  <si>
    <t>CHANGE OF GASTROSTOMY TUBE</t>
  </si>
  <si>
    <t>LAP PLACEMENT OF ADJ GASTRIC RESTRICTIVE</t>
  </si>
  <si>
    <t>PYLOROPLASTY</t>
  </si>
  <si>
    <t>CLOS GASSTROSTOMY SURGICAL</t>
  </si>
  <si>
    <t>CLOSURE GASTROCOLIC FISTULA</t>
  </si>
  <si>
    <t>GASTRIC RESTRICTIVE PROC OPEN REV OF SUB</t>
  </si>
  <si>
    <t>GASTRIC RESTRICTIVE PROCEDR OPEN REM&amp;REP</t>
  </si>
  <si>
    <t>UNLISTED PROCEDRE DIGESTIVE SYSTEM</t>
  </si>
  <si>
    <t>ENTEROLYSIS (FREEING INTESTINAL ADHSN)</t>
  </si>
  <si>
    <t>COLOTOMY FOR EXPLOR BIOPSY OR FOR BODY R</t>
  </si>
  <si>
    <t>REDUCTION OF VOLVULUS INTERNAL HERNIA LA</t>
  </si>
  <si>
    <t>EXCISION ONE OR MORE LESIONS SM LRG INTE</t>
  </si>
  <si>
    <t>EXC 1 OR MORE LESNS SMALL LRG INTED MULT</t>
  </si>
  <si>
    <t>ENTERECTOMY &amp; RESECT ANAS</t>
  </si>
  <si>
    <t>MOBILIZATION OF COLON</t>
  </si>
  <si>
    <t>COLECTOMY PARTIAL W ANASTOMOSIS</t>
  </si>
  <si>
    <t>COLECTOMY W COLOPROCTOSTOMY</t>
  </si>
  <si>
    <t>COLECTOMY PARTIAL ABDOMINAL &amp; TRANSANAL</t>
  </si>
  <si>
    <t>COLECTOMY TOTAL ABDOMINAL</t>
  </si>
  <si>
    <t>LAPAROSCOPY SURGICAL ENTEROLYSIS</t>
  </si>
  <si>
    <t>LAPAROSCOPY SURGICAL COLECTOMY PRTL ANAS</t>
  </si>
  <si>
    <t>LAPRSCOPY SURGICAL SPLENIC FLEXR W PART</t>
  </si>
  <si>
    <t>COLOSTOMY OR SKIN LEVEL CECOSTOMY</t>
  </si>
  <si>
    <t>REVISION COLOSTOMY SIMPLE</t>
  </si>
  <si>
    <t>SMALL INTESTNL ENDO WITH BIOPSY SINGLE O</t>
  </si>
  <si>
    <t>ILEOSCOPY W BIOPSY SINGLE OR MULTIPLE</t>
  </si>
  <si>
    <t>SUTURE OF SMALL INTEST FOR PERFORATION W</t>
  </si>
  <si>
    <t>SUTURE LACERATION LARGE INTESTINE</t>
  </si>
  <si>
    <t>INTESTINAL STRITUREOPLSTY W OR W O DILAT</t>
  </si>
  <si>
    <t>CLOSURE OF ENTEROSTOMY LARGE OR SMALL IN</t>
  </si>
  <si>
    <t>CLOSURE ENTERSOTOMY W RESCTN &amp; ANASTMS O</t>
  </si>
  <si>
    <t>CLOSURE OF ENTEROSTOMY W RES &amp;COLORECTAL</t>
  </si>
  <si>
    <t>UNLISTED PROCEDURE INTESTINES</t>
  </si>
  <si>
    <t>EXC OF MECKELS DIVERTICULUM OR OMPHALOME</t>
  </si>
  <si>
    <t>SUTURE OF MESENTERY</t>
  </si>
  <si>
    <t>APPENDECTOMY</t>
  </si>
  <si>
    <t>APPENDECTOMY @ TIME OF OTHER MAJOR PROCE</t>
  </si>
  <si>
    <t>APPENDECTOMY FOR RUPTURED APPENDEX</t>
  </si>
  <si>
    <t>LAPAROSCOPIC APPENDECTOMY</t>
  </si>
  <si>
    <t>TRANSRECTAL DRAINAGE OF PELVIC MASS</t>
  </si>
  <si>
    <t>INC AND DRAINAGE ABSCESS RECTUM</t>
  </si>
  <si>
    <t>RECTAL BIOPSY</t>
  </si>
  <si>
    <t>REMOVAL RECTUM COMPLETE COLOSTOMY</t>
  </si>
  <si>
    <t>PROCTECTOMY PARTIAL W O ANASTOMOSIS PERI</t>
  </si>
  <si>
    <t>EXCISION OF RECTAL PROLAPSE</t>
  </si>
  <si>
    <t>EXC RECT TUMOR ANAL APPR INCL MUSCULARIS</t>
  </si>
  <si>
    <t>PROCTOSIGMOIDOSCOPY DIAGNOSTIC</t>
  </si>
  <si>
    <t>PROCTO-SIGMOID W DILATION</t>
  </si>
  <si>
    <t>PROCTO-SIG FOR BIOPSY</t>
  </si>
  <si>
    <t>PROCTO-SIG FOR REM FOREIGN BODIES</t>
  </si>
  <si>
    <t>PROCTOSIGMOID RIGID W RMVL SINGL TUMOR P</t>
  </si>
  <si>
    <t>PROCTOSIGMOIDOSCOPY RMVL TUMOR POLYP HOT</t>
  </si>
  <si>
    <t>PROCTOSIGMOIDOSCOPY W CNTRL BLEEDING</t>
  </si>
  <si>
    <t>PROCTOSIGMOIDOSCOPY TUMOR ABLATION</t>
  </si>
  <si>
    <t>PROCTOPLASTY FOR STENOSIS</t>
  </si>
  <si>
    <t>PROCTOPLASTY PROLAPSE MUCOUS MEMBRNE</t>
  </si>
  <si>
    <t>PROCTOPEXY ABDOMINAL APPROACH</t>
  </si>
  <si>
    <t>PROCTOPEXY W SIGMOID RESECTION ABDOMINAL</t>
  </si>
  <si>
    <t>REPAIR OF RECTOCELE</t>
  </si>
  <si>
    <t>REPAIR RECTAL INJURY</t>
  </si>
  <si>
    <t>REPAIR AND DRAINAGE OF RECTAL INJURY W C</t>
  </si>
  <si>
    <t>CLOSURE OF RECTOVESICAL FISTULA</t>
  </si>
  <si>
    <t>DILATION OF ANAL SPHINCTER</t>
  </si>
  <si>
    <t>DILATATION OF RECTL STRCTURE W ANEST</t>
  </si>
  <si>
    <t>REMOVAL OF FECAL IMPACTION OR FOREIGN BO</t>
  </si>
  <si>
    <t>UNLISTED PROCEDURE RECTUM</t>
  </si>
  <si>
    <t>PLACEMENT OF SETON</t>
  </si>
  <si>
    <t>REMOVAL OF ANAL SETON OTHER MARKER</t>
  </si>
  <si>
    <t>I&amp;D ISCHIORECTAL PERIRCTL ABSCESS</t>
  </si>
  <si>
    <t>I &amp; D PERIANAL ABSCESS</t>
  </si>
  <si>
    <t>I&amp;D ABSCESS W FISTULECTOMY</t>
  </si>
  <si>
    <t>SPHINCTEROTOMY ANAL</t>
  </si>
  <si>
    <t>INCISION OF THROMBOSED HEMORRHOID EXTERN</t>
  </si>
  <si>
    <t>FISSURECTOMY W OR W O SPHINCTEROTOMY</t>
  </si>
  <si>
    <t>PAPILLECTOMY EXCISION TAG ANUS</t>
  </si>
  <si>
    <t>HEMORRHOIDECTOMY BY SIMPLE LIGATURE</t>
  </si>
  <si>
    <t>EXC. EXTERNAL HEMORRHOID TAGS</t>
  </si>
  <si>
    <t>HEMORROIDECTOMY EXTERNAL COMPLETE</t>
  </si>
  <si>
    <t>HEMORRHOIDECTOMY INTERNAL EXTERNAL</t>
  </si>
  <si>
    <t>HEMORRHOIDECTOMY WITH FISSURECTOMY</t>
  </si>
  <si>
    <t>HEMORRHOIDECTOMY INT EXT SIMP W FISTULW</t>
  </si>
  <si>
    <t>HEMORRHOIDECTOMY INT&amp;EXT COMPLEX</t>
  </si>
  <si>
    <t>HEMORRHOIDECTOMY W FISSURECTOMY</t>
  </si>
  <si>
    <t>HEMORRHOIDECTOMY INT&amp;EX W FISTLECTMY</t>
  </si>
  <si>
    <t>SURG TRMNT OF ANAL FISTULA SUBQUT</t>
  </si>
  <si>
    <t>FISTULECTOMY SUBMUSCULAR</t>
  </si>
  <si>
    <t>SURG TRMNT ANAL FISTULA COMPLEX</t>
  </si>
  <si>
    <t>FISTULECTOMY SECOND STAGE</t>
  </si>
  <si>
    <t>CLOSURE ANAL FISTULA W ADV FLAP</t>
  </si>
  <si>
    <t>ENUCLEATION EXCISION EXT THROMBOTIC HEMO</t>
  </si>
  <si>
    <t>ANOSCOPY DIAGNOSTIC</t>
  </si>
  <si>
    <t>ANOSCOPY DILATION</t>
  </si>
  <si>
    <t>ANOSCOPY W RECTAL BIOPSY</t>
  </si>
  <si>
    <t>ANOSCOPY WITH REMOVAL OF FOREITN BODY</t>
  </si>
  <si>
    <t>ANOSCOPY W REMOVAL OF POLYP</t>
  </si>
  <si>
    <t>ANOSCOPY W REMVL SINGL TUMR POLYP BY SNA</t>
  </si>
  <si>
    <t>ANOSCOPY REM TUMOR  POLYP</t>
  </si>
  <si>
    <t>ANOSCOPY W COAGULATION FULGURATION</t>
  </si>
  <si>
    <t>ANOSCOPY W ABLATION OF TUMOR BY OTH METH</t>
  </si>
  <si>
    <t>REPAIR ANAL STRICTURE ADULT</t>
  </si>
  <si>
    <t>REPAIR RECTOVAGINAL FISTULA</t>
  </si>
  <si>
    <t>SPHINCTEROPLASTY ANAL PROLAPSE ADULT</t>
  </si>
  <si>
    <t>REP RECTAL PROLAPSE (THIERSCH PROCEDURE)</t>
  </si>
  <si>
    <t>SPHINCTEROPLASTY ANAL LEVATOR MUSCLE IMB</t>
  </si>
  <si>
    <t>SPHINCTEROPLASTY ANAL IMPLNT ARTIFICIAL</t>
  </si>
  <si>
    <t>DESTRUCTION LESN ANUS ELECTRODESICCATION</t>
  </si>
  <si>
    <t>DESTRUCTION OF CONDYLOMA ANUS LASER</t>
  </si>
  <si>
    <t>SURGICAL EXCISION OF ANAL LESIONS</t>
  </si>
  <si>
    <t>DESTRUCT LESN ANUS EXTNSV ANY METHOD</t>
  </si>
  <si>
    <t>LIGATION OF INT HEMORRHOIDS SINGLE PROCE</t>
  </si>
  <si>
    <t>LIGATION OF INT HEMORRHOIDS MULTIPLE PRO</t>
  </si>
  <si>
    <t>HEMORRHOIDOPEXY</t>
  </si>
  <si>
    <t>UNLISTED PROCEDURE PERINEAL ANUS</t>
  </si>
  <si>
    <t>LIVER BIOPSY NEEDLE</t>
  </si>
  <si>
    <t>BIOPSY LIVER WHEN DONE WITH MAJOR SU</t>
  </si>
  <si>
    <t>LIVER BIOPSY WEDGE</t>
  </si>
  <si>
    <t>UNLISTED LAPAROSCOPY PROCEDURE LIVER</t>
  </si>
  <si>
    <t>LAPARSCOPIC CHOLECYSTECTOMY</t>
  </si>
  <si>
    <t>LAPAROSCOPY CHOLECYSTECTOMY WITH CHOLANG</t>
  </si>
  <si>
    <t>LAP CHOLECYSTECTOMY W CDE</t>
  </si>
  <si>
    <t>CHOLECYSTECTOMY (OPEN PROCEDURE)</t>
  </si>
  <si>
    <t>CHOLECYSTECTOMY WITH CHOLANGIOGRAPHY</t>
  </si>
  <si>
    <t>CHOLECYSTECTOMY W EXPLORATION OF COMMON</t>
  </si>
  <si>
    <t>FUSE BILE DUCTS AND BOWEL</t>
  </si>
  <si>
    <t>UNLISTED PROCEDURE BILIARY TRACT</t>
  </si>
  <si>
    <t>LAPAROTOMY WITH OR W O BX</t>
  </si>
  <si>
    <t>REOPENING OF RECENT LAPAROTOMY</t>
  </si>
  <si>
    <t>EXPLORATION PERITONEUM W OR W O BX</t>
  </si>
  <si>
    <t>DRAINAGE OF PERITONEAL ABSCESS OR PERITO</t>
  </si>
  <si>
    <t>PERITONEOCENTISIS ABDOMINAL PARACENTESIS</t>
  </si>
  <si>
    <t>PERITONEOCENTESIS ABD PARACENTISIS SUBSE</t>
  </si>
  <si>
    <t>EXCISE ABDOMINAL TUMOR 5 CM OR LESS</t>
  </si>
  <si>
    <t>EXC DESTR OPEN INTRA-ABD TUM CYST ENDOM</t>
  </si>
  <si>
    <t>EXCISE ABDMN TUMOR OVER 10CM</t>
  </si>
  <si>
    <t>EXC. OF PRESACRAL OR SACROCOCCYGEAL TUMO</t>
  </si>
  <si>
    <t>REMOVAL OF OMENTUM</t>
  </si>
  <si>
    <t>DIAGNOSTIC LAPAROSCOPY</t>
  </si>
  <si>
    <t>LAPAROSCOPY WITH BIOPSY</t>
  </si>
  <si>
    <t>LAPAROSCOPY ASPIRATION CAVITY CYST</t>
  </si>
  <si>
    <t>LAPAROSCOPY ABDOMEN WITH INSERT INTRAPER</t>
  </si>
  <si>
    <t>UNLISTED LAPAROSCOPY</t>
  </si>
  <si>
    <t>INSERTION OF INTRAPERITONEAL CANLA CATH</t>
  </si>
  <si>
    <t>INSERTION PERITONEAL CATHETER PERMANENT</t>
  </si>
  <si>
    <t>REMOVAL PERM INTRPERITONEAL CATHETER</t>
  </si>
  <si>
    <t>REVISION PERITONEAL-VENOUS SHUNT</t>
  </si>
  <si>
    <t>REP INGUINAL HERNIA UNDER 6 MONTHS</t>
  </si>
  <si>
    <t>INGNL HERNIA REP W WO HYDROCELE -5YR</t>
  </si>
  <si>
    <t>REP INCARCERATED STRANGULATED ING HERNIA</t>
  </si>
  <si>
    <t>INGUINAL HERNIA REPAIR AGE 5&amp; OVER</t>
  </si>
  <si>
    <t>INGUINAL HERNIA REPAIR INCARCERATED</t>
  </si>
  <si>
    <t>REPAIR INGUINAL HERNIA RECURRENT</t>
  </si>
  <si>
    <t>REPAIR RECURRENT ING HERNIA INCARC OR ST</t>
  </si>
  <si>
    <t>REPAIR INGUINAL HERNIA SLIDING</t>
  </si>
  <si>
    <t>LUMBAR HERNIA REPAIR</t>
  </si>
  <si>
    <t>FEMORAL HERNIA REPAIR GROIN INCISION</t>
  </si>
  <si>
    <t>REPAIR FEMORAL HERNIA INCARCERATED</t>
  </si>
  <si>
    <t>REPAIR RECURRENT FEMORAL HERNIA RED</t>
  </si>
  <si>
    <t>REPAIR VENTRAL(INCISIONAL) HERNIA</t>
  </si>
  <si>
    <t>HERNIA REPAIR INCISIONAL INCAR STRAN</t>
  </si>
  <si>
    <t>VENTRAL HERNIA REPAIR RECURRENT</t>
  </si>
  <si>
    <t>REP INCRCRTD STRNGLTD VNT INC HERNIA</t>
  </si>
  <si>
    <t>IMPLNT MESH PROSTH FOR INCIS HERNAI</t>
  </si>
  <si>
    <t>EPIGASTRIC HERNIA REPAIR SIMPLE</t>
  </si>
  <si>
    <t>REPAIR EPIGASTRIC HERNIA INCARCERATE</t>
  </si>
  <si>
    <t>UMBILICAL HERNIA UNDER AGE 5</t>
  </si>
  <si>
    <t>REP UMBILICAL HERNIA INCARCER STRNGL</t>
  </si>
  <si>
    <t>REPAIR UMBILICAL HERNIA OVER AGE 5</t>
  </si>
  <si>
    <t>REP UMBILICAL HERNIA INCAR STRANGUL</t>
  </si>
  <si>
    <t>SPIGELIAN HERNIA REPAIR</t>
  </si>
  <si>
    <t>LAPAROSCOPIC INGUINAL HERNIA REPAIR</t>
  </si>
  <si>
    <t>LAPARSCOPIC REPAIR RECURRNT ING HERNIA</t>
  </si>
  <si>
    <t>LAPAROSCPY SURG REPR VNTRL UMBIL SPIG EP</t>
  </si>
  <si>
    <t>LAPAROSCOPY SURGICAL REPAIR INCARC STRAN</t>
  </si>
  <si>
    <t>LAPAROSCOPY SURGICAL REPAIR INC HERNIA M</t>
  </si>
  <si>
    <t>LAPAROSCOPY SURG REP INC HERNIA INCARC S</t>
  </si>
  <si>
    <t>LAP SURG REPAIR RECURRENT INCISIONAL HER</t>
  </si>
  <si>
    <t>LAPS RPR RECURRENT INCAL HRNA NCRC8 STRA</t>
  </si>
  <si>
    <t>UNLISTED LAPAROSCOPY HERNIORRHAPHY</t>
  </si>
  <si>
    <t>SUTURE SECOND ABD WALL EVIS DEHISCENCE</t>
  </si>
  <si>
    <t>UNLISTED ABDOMEN PERITONEUM AND OMENTUM</t>
  </si>
  <si>
    <t>RENAL EXPLORATION NOT NECESSITATING OTHE</t>
  </si>
  <si>
    <t>DRAINAGE OF KIDNEY</t>
  </si>
  <si>
    <t>NEPHROLITHOTOMY REMVL LARGE STAGHORN CAL</t>
  </si>
  <si>
    <t>PERC NEPHROSTOLITHOMY W W O DILATION UPT</t>
  </si>
  <si>
    <t>PERCUT. NEPHROSTOLITHOTOMYW WOUT DIL OVR</t>
  </si>
  <si>
    <t>PYELOTOMY W EXPLORATION W REM OF CALCULU</t>
  </si>
  <si>
    <t>RENAL BX PERCUTANEOUS BY TROCAR OR NEEDL</t>
  </si>
  <si>
    <t>RENAL BIOPSY BY SURG EXPOS OF KIDNEY</t>
  </si>
  <si>
    <t>NEPHRECTOMY W URETERECOMY</t>
  </si>
  <si>
    <t>NEPHRECTOMY RADICAL W LYMPHADENECTOMY</t>
  </si>
  <si>
    <t>REM KIDNEY &amp; URETER SEP INC</t>
  </si>
  <si>
    <t>NEPHRECTOMY PARTIAL</t>
  </si>
  <si>
    <t>EXC. OR UNROOFG OF CYST(S) KIDNEY</t>
  </si>
  <si>
    <t>ASPIRATION &amp; OR INJ PELVIS BY NEEDLE</t>
  </si>
  <si>
    <t>INSERT URETERAL TUBE</t>
  </si>
  <si>
    <t>PYELOGRAPHY RETROGRADE</t>
  </si>
  <si>
    <t>INTRO GUIDE INTO RENAL PELVIS &amp;OR URETER</t>
  </si>
  <si>
    <t>CHANGE OF NEPHROSTOMY OR PYELOSTOMY TUBE</t>
  </si>
  <si>
    <t>PYELOPLASTY PLASTIC OPERATION ON RENAL P</t>
  </si>
  <si>
    <t>PYELOPLASTY ON RENAL PELVIS COMPLICATED</t>
  </si>
  <si>
    <t>LAPAROSCOPY SURGICAL ABLATION OF RENAL C</t>
  </si>
  <si>
    <t>LAPAROSCOPY ABLATION OF RENAL MASS LESIO</t>
  </si>
  <si>
    <t>LAPAROSCOPY PARTIAL NEPHRECTOMY</t>
  </si>
  <si>
    <t>LAPAROSCOPY RADICAL NEPHRECTOMY</t>
  </si>
  <si>
    <t>LAPARSCOPIC NEPHRECTOMY INCLD PARTIAL UR</t>
  </si>
  <si>
    <t>LAPARO REMOVE K URETER</t>
  </si>
  <si>
    <t>RENAL ENDOSCOPY THROUGH ESTAB. NEPHROSTO</t>
  </si>
  <si>
    <t>KIDNEY ENDOSCOPY</t>
  </si>
  <si>
    <t>KIDNEY ENDOSCOPY &amp; BIOPSY</t>
  </si>
  <si>
    <t>RENAL ENDOSCOPY W ENDOPYELOTOMY</t>
  </si>
  <si>
    <t>RENAL ENDOSCOPY W REM OF FB OR CALCULUS</t>
  </si>
  <si>
    <t>LITHOTRIPSY EXTRACORPOREAL SHOCK WAV</t>
  </si>
  <si>
    <t>LITHOTRIPSY ABLATION 1 OR MORE RNAL TUMO</t>
  </si>
  <si>
    <t>INSERTION URETERAL SUPPORT</t>
  </si>
  <si>
    <t>URETEROLITHOTOMY UPPER 1 3 OF URETER</t>
  </si>
  <si>
    <t>INJECTION FOR VISUALIZTN OF ILEAL CONDUI</t>
  </si>
  <si>
    <t>URETEROPLASTY PLASTIC OPERATION ON URETE</t>
  </si>
  <si>
    <t>UTEROLYSIS</t>
  </si>
  <si>
    <t>REVISION URINARY-CUTANEOUS ANASTOMOSIS-A</t>
  </si>
  <si>
    <t>URETEROURETEROSTOMY</t>
  </si>
  <si>
    <t>URETERONEOCYSTOSTOMY ANASTOMOSIS OF SING</t>
  </si>
  <si>
    <t>URETERONEOCYSTOSTOMY W VERISCO PATCH OR</t>
  </si>
  <si>
    <t>URETERORRHAPHY SUTURE OF URETER</t>
  </si>
  <si>
    <t>LAPAROSCOPY W URETERONEOCYSTOSTOMY</t>
  </si>
  <si>
    <t>URETERAL ENDOSCOPY W REM OF FRGN BODY OR</t>
  </si>
  <si>
    <t>CYSTOTOMY OR CYSTOSTOMY W FULGURA</t>
  </si>
  <si>
    <t>CYSTOSTOMY  CYSTOTOMY W DRAINAGE</t>
  </si>
  <si>
    <t>CYSTOTOMY W INSERTION URETERAL CATHA</t>
  </si>
  <si>
    <t>CYSTOLITHOTOMY W RMVL CALCULUS</t>
  </si>
  <si>
    <t>TRANSVESICAL URETEROLITHOTOMY</t>
  </si>
  <si>
    <t>ASPIRATION OF BLADDER W INSERT OF SUPERP</t>
  </si>
  <si>
    <t>EXCISION URACHAL CYST</t>
  </si>
  <si>
    <t>CYSTOTOMY EXC BLADDR DIVERTICULUM SINGLE</t>
  </si>
  <si>
    <t>CYSTOTOMY EXCISION BLADDER TUMOR</t>
  </si>
  <si>
    <t>CYSTOTOMY FOR EXC INCISION REPAIR URETER</t>
  </si>
  <si>
    <t>CYSTECTOMY PARTIAL SIMPLE</t>
  </si>
  <si>
    <t>CYSTECTOMY COMPLETE</t>
  </si>
  <si>
    <t>CYSTECTOMY COMPLETE W BIL LYMPHADENECTOM</t>
  </si>
  <si>
    <t>INJECTION PROC FOR VCU</t>
  </si>
  <si>
    <t>INJ. FOR RETROGRADE URETHROCYCTOGRAPHY</t>
  </si>
  <si>
    <t>BLADDER IRRIGATION SIMPLE LAVAGE AND OR</t>
  </si>
  <si>
    <t>CHANGE OF CYSTOSTOMY TUBE SIMPLE</t>
  </si>
  <si>
    <t>CHANGE BLADDER TUBE COMPLEX</t>
  </si>
  <si>
    <t>ENDOSCOP INJCTN OF IMPLANT MATERIAL INTO</t>
  </si>
  <si>
    <t>BLADDER INSTILLATION OF ANTICARCINOGENIC</t>
  </si>
  <si>
    <t>CYSTOMETROGRAM (CMG)</t>
  </si>
  <si>
    <t>FLOW STUDIES</t>
  </si>
  <si>
    <t>ELECTROMYOGRAPHY STUDIES (EMG)</t>
  </si>
  <si>
    <t>ANTERIOR VESICOURETHROPEXY BURCH</t>
  </si>
  <si>
    <t>ANT VESICURETHROPXY COMPLICATED MARSHALL</t>
  </si>
  <si>
    <t>ABD VAGINAL BLADDER NECK SUSPENSION</t>
  </si>
  <si>
    <t>CYSTORRHAPHY SUTURE OF BLADDER INJURY</t>
  </si>
  <si>
    <t>CYSTORRHAPHY COMPLICATED</t>
  </si>
  <si>
    <t>CLOSURE OF VESICOVAGINAL FISTULA ABD APP</t>
  </si>
  <si>
    <t>LAPAROSCOPY FOR SLING OPERATION FOR INCO</t>
  </si>
  <si>
    <t>CYSTOURETHROSCOPY (CYSTOSCOPY)</t>
  </si>
  <si>
    <t>CYSTOURETHROSCOPY WITH IRRIGATION AND EV</t>
  </si>
  <si>
    <t>CYSTOSCOPY W URETERAL CATHETER</t>
  </si>
  <si>
    <t>CYSTOURETHROSCOPY W BRUSH BIOPSY OF URET</t>
  </si>
  <si>
    <t>CYSTOSCOPY WITH BIOPSY</t>
  </si>
  <si>
    <t>CYSTOSCOPY W FULGURATION (LASER)</t>
  </si>
  <si>
    <t>CYSTOSCOPY W FULGURATION AND BIOPSY</t>
  </si>
  <si>
    <t>CYSTOSCOPY FULGUR TUMOR 0.5 UP TO 2.O CM</t>
  </si>
  <si>
    <t>CYSTOSCOPY FULGUR TUMOR 2.0-5.0 CM</t>
  </si>
  <si>
    <t>CYSTOSCOPY FULGUR TUMOR LRG OVER 5CM</t>
  </si>
  <si>
    <t>CYSTOSCOPY W INS RADIOACTIVE SUBSTN</t>
  </si>
  <si>
    <t>CYSTOSCOPY W DILATION OF BLADDER</t>
  </si>
  <si>
    <t>CYSTOSCOPY W INT URETHROTOMY FEMALE</t>
  </si>
  <si>
    <t>CYSTOSCOPY W INT URETHROTMY MALE</t>
  </si>
  <si>
    <t>CYSTO W DIRECT VISION INT URETHROTMY</t>
  </si>
  <si>
    <t>CYSTOURETRHOSCOPY SPHINCTEROTOMY</t>
  </si>
  <si>
    <t>CYSTOSCOPY W URETHAL DILATION</t>
  </si>
  <si>
    <t>CYSTOSCOPY WITH INSER URETHRAL STENT</t>
  </si>
  <si>
    <t>CYSTO W STEROID INJECTION INTO STRICTURE</t>
  </si>
  <si>
    <t>CYSTOSCOPY W URETHRAL DILATION FEML</t>
  </si>
  <si>
    <t>CYSTOSCOPY W URETERAL MEATOTOMY</t>
  </si>
  <si>
    <t>CYSTOCOPY URETEROCELE</t>
  </si>
  <si>
    <t>CYSTOURETHROSCOP URETEROCELE</t>
  </si>
  <si>
    <t>CYSTO W INC OR RES ORIFIC BLADDR DIVERT</t>
  </si>
  <si>
    <t>CYSTOSCOPY W RMVL FOREIGN BDY SIMPLE</t>
  </si>
  <si>
    <t>CYSTOSCOPY W RMVL F B OR CALCULUS</t>
  </si>
  <si>
    <t>LITHOLAPAXY</t>
  </si>
  <si>
    <t>LITHOLAPAXY CRUSHING FRAG AND REM STONE</t>
  </si>
  <si>
    <t>CYSTOURETHOSCOPY REM URETERAL CALCULUS</t>
  </si>
  <si>
    <t>CYSTOURETHROSCOPY W FRAGM OF URETERAL CA</t>
  </si>
  <si>
    <t>CYSTOURETHROSCOPY W SUB INJ OF IMPLNT MA</t>
  </si>
  <si>
    <t>CYSTO W MANIPULATION W O REM CALCULS</t>
  </si>
  <si>
    <t>CYSTOSCOPY W INS DOUBLE J-STENT</t>
  </si>
  <si>
    <t>CYSTO WITH INS GUIDEWIRE THRU KIDNEY</t>
  </si>
  <si>
    <t>CYSTOURETHOSCOPY TX URETRAL STRICTURE</t>
  </si>
  <si>
    <t>CYSTO W TRMTMNT OF URETEROPELVC JUNCTION</t>
  </si>
  <si>
    <t>CYSTOURETRHOSCOPY W TRMNT INTRA-RENAL ST</t>
  </si>
  <si>
    <t>CYSTO W URETERSCOPY TRMNT URETERAL STRIC</t>
  </si>
  <si>
    <t>CYSTO W URETROSCPY W URETRPELVIC JUNCTIO</t>
  </si>
  <si>
    <t>CYSTO W TRMNT OF INTRA-RENAL STRICTURE</t>
  </si>
  <si>
    <t>CYSTOURETHOSCOPY URTEROSCOPY</t>
  </si>
  <si>
    <t>CYSTO W REMVL MANIPULATION OF CALCULUS</t>
  </si>
  <si>
    <t>CYSTO URETEROSCPY WITH LITHOTRIPSY(LITHO</t>
  </si>
  <si>
    <t>CYSTOURETHROSCOPY W BIOPSY &amp; OR FULG LES</t>
  </si>
  <si>
    <t>CYSTOURETERO W EXCISE TUMOR</t>
  </si>
  <si>
    <t>TRANSURETHRAL INCISION OF PROSTATE</t>
  </si>
  <si>
    <t>TRANSURETHRAL RESECTION BLADDER NECK</t>
  </si>
  <si>
    <t>TRANSURETHRAL RESECTION PROSTATE</t>
  </si>
  <si>
    <t>TRANSURETHRAL RESECT POST OP GROWTH</t>
  </si>
  <si>
    <t>TRANSURETHRAL RESECTION OF POSTOPERATIVE</t>
  </si>
  <si>
    <t>LASER SURGERY OF PROSTATE</t>
  </si>
  <si>
    <t>CONTACT LASER VAP W OR W O TRANS RES PRO</t>
  </si>
  <si>
    <t>LASER ENUCL PROSTATE MORCELLATION COMPLE</t>
  </si>
  <si>
    <t>INCISION OF URETHRA</t>
  </si>
  <si>
    <t>MEATOTOMY EXCEPT INFANT</t>
  </si>
  <si>
    <t>MEATOTOMY CUTTING OF MEATUS INFANT</t>
  </si>
  <si>
    <t>DRAINAGE OF SKENE'S GLAND ABSCESS OR CYS</t>
  </si>
  <si>
    <t>EXC URETHRAL DIVERTICULUM</t>
  </si>
  <si>
    <t>EXCISION OF URETHRAL DIVERTICULUM MALE</t>
  </si>
  <si>
    <t>EXC FULGERATION URETHRAL POLYPS</t>
  </si>
  <si>
    <t>EXCIS FULGURATION URETHRAL CARUNCLE</t>
  </si>
  <si>
    <t>EXC OR FULGRATN SKENE'S GLANDS</t>
  </si>
  <si>
    <t>RECONSTRUCTION OF URETHRA</t>
  </si>
  <si>
    <t>OPER CORRECTION MALE URINARY INCONTINENC</t>
  </si>
  <si>
    <t>REMOVAL PERINEAL PROSTHESIS FOR CONTINEN</t>
  </si>
  <si>
    <t>INSERTION TANDEM CUFF</t>
  </si>
  <si>
    <t>INSER OF INFLTBLE URETHRA BLDR NECK SPIN</t>
  </si>
  <si>
    <t>REM OF INFLATABLE URETHRAL BLADDER NECK</t>
  </si>
  <si>
    <t>REM REP.REPLA.SPHINCTER INC PUMP RESV CU</t>
  </si>
  <si>
    <t>REPAIR INFLATABLE URETH BLADDER NECK SPH</t>
  </si>
  <si>
    <t>URETHROMEATOPLASTY W MUCOSAL ADVANCEMENT</t>
  </si>
  <si>
    <t>URETHROLYSIS TRANSVAG SEC OPEN INC CYSTO</t>
  </si>
  <si>
    <t>DILATION OF URETHRAL STRICTURE MALE</t>
  </si>
  <si>
    <t>URETHRAL DILATION MALE W ANESTHESIA</t>
  </si>
  <si>
    <t>DILATION OF URETHRA BY FILIFORM FOLL</t>
  </si>
  <si>
    <t>DILATION URETHRA FEMALE INITIAL</t>
  </si>
  <si>
    <t>DILATION OF URETHRA (FEMALE)</t>
  </si>
  <si>
    <t>TRANSURETH DESTRUC PROST MICROWAVE THERM</t>
  </si>
  <si>
    <t>TRNSURETHRL DESTRUCTION (TUNA)</t>
  </si>
  <si>
    <t>UNLISTED PROCEDURE URINARY SYSTEM</t>
  </si>
  <si>
    <t>DORSAL SLIT</t>
  </si>
  <si>
    <t>DESTRUCTION LESIONS PENIS ELECTRODE</t>
  </si>
  <si>
    <t>CRYOSURGERY PENIS LESION(S)</t>
  </si>
  <si>
    <t>DESTRUCTION LESION PENIS LASER</t>
  </si>
  <si>
    <t>SURGICAL EXCISION OF PENILE LESION</t>
  </si>
  <si>
    <t>DESTR LESION CONDYLOMA PENIS EXTNSV</t>
  </si>
  <si>
    <t>BIOPSY OF PENIS CUTANEOUS</t>
  </si>
  <si>
    <t>EXC PENILE PLAQUE (PEYRONIE DISEASE)</t>
  </si>
  <si>
    <t>EXCISION PENILE PLAQUE W GRAFT 5CM PEYRO</t>
  </si>
  <si>
    <t>EXC PENILE PLAQUE W GRAFT GRTER THAN 5 C</t>
  </si>
  <si>
    <t>AMPUTATION OF PENIS PARTIAL</t>
  </si>
  <si>
    <t>CIRCUMCISION CLAMP</t>
  </si>
  <si>
    <t>CIRCUMCISION SURGICAL EXCIS NEWBORN</t>
  </si>
  <si>
    <t>CIRCUMCISION</t>
  </si>
  <si>
    <t>LYSIS OR EXC POST CIRCUMCISION PENILE AD</t>
  </si>
  <si>
    <t>REPAIR OF CIRCUMCISION</t>
  </si>
  <si>
    <t>FRENULOTOMY OF PENIS</t>
  </si>
  <si>
    <t>INJECTION FOR CAVERNOSOGRAPHY</t>
  </si>
  <si>
    <t>DYNAMIC CAVERNOSOMETRY W INTRACAVERNOSAL</t>
  </si>
  <si>
    <t>STRAIGHTENING OF CHORDEE</t>
  </si>
  <si>
    <t>PLS.OPERA.-PENIS CHORDEE-HYPOSPADIAS</t>
  </si>
  <si>
    <t>HYPOSPADIUS REP W OR W O CIRC</t>
  </si>
  <si>
    <t>ONE STGE HYPOSPADIAS REPR W URETHROPLSTY</t>
  </si>
  <si>
    <t>REP.HYPOSPADIAS W URTHPLSTY BY FLAPS</t>
  </si>
  <si>
    <t>ONE STGE PROXML PENLE HYPOSPDIAS REQ EXT</t>
  </si>
  <si>
    <t>REPAIR HYPOSPADIAS COMPLCTN BY SIMPL EXC</t>
  </si>
  <si>
    <t>REPAIR HYPOSPAD COMPLICATED</t>
  </si>
  <si>
    <t>PLASTIC OPERATION PENIS FOR EPISPADIAS D</t>
  </si>
  <si>
    <t>INSERT OF PENILE PROSTHESIS NONINFLT</t>
  </si>
  <si>
    <t>INSERTION PENILE PROSTHESIS INFLATABLE</t>
  </si>
  <si>
    <t>INSERTION INFLATABLE PENILE PROSTHESIS</t>
  </si>
  <si>
    <t>RMVL ALL COMP OF MULTI INFLAT PENILE PRO</t>
  </si>
  <si>
    <t>REPAIR OF COMPONENT(S) OF MULTI-COMP INF</t>
  </si>
  <si>
    <t>REM REPLACE ALL COMPTS OF MULTI-INF PENL</t>
  </si>
  <si>
    <t>REMOVAL OF PENILE PROSTHESIS W O REPLACE</t>
  </si>
  <si>
    <t>REM &amp; REPLACE OF NONINFLATABLE PENIAL PR</t>
  </si>
  <si>
    <t>PLASTIC OPERATION OF PENIS FOR INJURY</t>
  </si>
  <si>
    <t>MANIP FORESKIN W LYSIS OF ADHESIONS</t>
  </si>
  <si>
    <t>BIOPSY TESTIS INCISIONAL</t>
  </si>
  <si>
    <t>EXCISION OF EXTRPARENCHYMAL LESION OF TE</t>
  </si>
  <si>
    <t>ORCHIECTOMY SIMPLE W OR W O PROSTHES</t>
  </si>
  <si>
    <t>ORCHIECTOMY PARTIAL</t>
  </si>
  <si>
    <t>ORCHIECTOMY RADICAL FOR TUMOR</t>
  </si>
  <si>
    <t>ORCHIECTOMY WITH ABDOMINAL EXPLOR</t>
  </si>
  <si>
    <t>EXPLORATION FOR UNDESCENDED TESTIS</t>
  </si>
  <si>
    <t>EXPLOR UNDESC TESTIS W ABD EXPLORAT</t>
  </si>
  <si>
    <t>REDUCTION OF TORSION OF TESTIS</t>
  </si>
  <si>
    <t>FIXATION OF TESTIS</t>
  </si>
  <si>
    <t>ORCHIOPEXY W OR W O HERNIA REPAIR</t>
  </si>
  <si>
    <t>ORCHIOPEXY</t>
  </si>
  <si>
    <t>INSERTION OF TESTICULAR PROSTHESIS</t>
  </si>
  <si>
    <t>SUTURE OR REPAIR OF TESTICULAR INJURY</t>
  </si>
  <si>
    <t>INCISION &amp; DRAINAGE OF EPIDIDYMIS TESTIS</t>
  </si>
  <si>
    <t>EXCISE EPIDIDYMAL LESION</t>
  </si>
  <si>
    <t>SPERMATOCELECTOMYW ORW O EPIDIDYMCTM</t>
  </si>
  <si>
    <t>EPIDIDYMECTOMY UNILATERAL</t>
  </si>
  <si>
    <t>EPIDIDYMECTOMY BILATERAL</t>
  </si>
  <si>
    <t>EPIDIDYMOVASOSTOMY UNILATERAL</t>
  </si>
  <si>
    <t>EPIDIDYMOVASOSTOMY ANASTOMIES BILATERAL</t>
  </si>
  <si>
    <t>PUNCTURE ASPIRATION HYDROCELE W WO INJEC</t>
  </si>
  <si>
    <t>EXC HYDROCELE UNILATERAL</t>
  </si>
  <si>
    <t>EXC HYDROCELE BILATERAL</t>
  </si>
  <si>
    <t>REPAIR HYDROCELE (BOTTLE PROCEDURE)</t>
  </si>
  <si>
    <t>DRAINAGE OF SCROTAL WALL ABSCESS</t>
  </si>
  <si>
    <t>SCROTAL EXPLORATION</t>
  </si>
  <si>
    <t>REMOVAL FOREIGN BODY IN SCROTUM</t>
  </si>
  <si>
    <t>EXCISION DESTRUCTION LESION TISSUE OF SC</t>
  </si>
  <si>
    <t>SCROTOPLASTY SIMPLE</t>
  </si>
  <si>
    <t>SCROTOPLASTY</t>
  </si>
  <si>
    <t>VASECTOMY UNILATERAL OR BILATERAL</t>
  </si>
  <si>
    <t>VASOTOMY FOR VASOGRAMS UNI BILATERAL</t>
  </si>
  <si>
    <t>VASOVASOSTOMY VASOVASORRHAPHY</t>
  </si>
  <si>
    <t>LIGATION VAS DEFERENS UNILAT BILALAT</t>
  </si>
  <si>
    <t>EXC HYDROCELE OF SPERMATIC CORD</t>
  </si>
  <si>
    <t>EXC LESION OF SPERMATIC CORD</t>
  </si>
  <si>
    <t>EXC VARICOCELE OR LIGATION OF VEINS</t>
  </si>
  <si>
    <t>EXC VARICOCELE OR LIGATION ABDOMINAL</t>
  </si>
  <si>
    <t>EXC VARICOCELE W HERNIA REPAIR</t>
  </si>
  <si>
    <t>UNLISTED LAP SPERMATIC CORD</t>
  </si>
  <si>
    <t>PROSTATE NEEDLE BIOPSY</t>
  </si>
  <si>
    <t>BIOPSY PROSTATE INCISIONAL ANY APPR</t>
  </si>
  <si>
    <t>PROSTATECTOMY PERINEAL SUBTOTAL</t>
  </si>
  <si>
    <t>PROSTATECT PERINEAL RADICAL</t>
  </si>
  <si>
    <t>PROSTATECTOMY W LYMPH NODE BIOPSY(S)</t>
  </si>
  <si>
    <t>PROSTATECTOMY SUPRAPUBIC</t>
  </si>
  <si>
    <t>PROSTATECTOMY RETROPUBIC SUBTOTAL</t>
  </si>
  <si>
    <t>PROSTATECTOMY RETROPUBIC RADICAL W W O N</t>
  </si>
  <si>
    <t>PROSTATECTOMY W LYMPH NODE BIOPSY</t>
  </si>
  <si>
    <t>PROSTATECTOMY W BIL LYMPHADENECTOMY</t>
  </si>
  <si>
    <t>CRYOSURGICAL ABLATION PROSTATE</t>
  </si>
  <si>
    <t>UNLISTED PROCEUDRE MALE GENITAL</t>
  </si>
  <si>
    <t>INCISION DRAINAGE OF VULVA OR PERINEAL A</t>
  </si>
  <si>
    <t>I&amp;D BARTHOLINS GLAND ABSCESS</t>
  </si>
  <si>
    <t>MARSUPIALIZATION BARTHOLIN GLAND CST</t>
  </si>
  <si>
    <t>LYSIS OF LABIAL ADHESIONS</t>
  </si>
  <si>
    <t>DESTRUCTION OF LESION VULVA ANY WAY</t>
  </si>
  <si>
    <t>DESTRUCTION LESION VULVA EXTENSIVE</t>
  </si>
  <si>
    <t>BX OF VULVA PERINEUM ONE LESION</t>
  </si>
  <si>
    <t>BX OF VULVA PERINEUM EACH ADDITL LES</t>
  </si>
  <si>
    <t>VULVECTOMY SIMPLE PARTIAL</t>
  </si>
  <si>
    <t>VULVECTOMY COMPLETE</t>
  </si>
  <si>
    <t>PARTL HYMENECTOMY OR REV HYMENAL RNG</t>
  </si>
  <si>
    <t>EXC BARTHOLIN'S GLAND OR CYST</t>
  </si>
  <si>
    <t>PLASTIC REPAIR OF INTROITUS</t>
  </si>
  <si>
    <t>PERINEOPLASTY REPAIR OF PERINEUM</t>
  </si>
  <si>
    <t>COLPOSCOPY OF THE VULVA WITH BIOPSY</t>
  </si>
  <si>
    <t>COLPOTOMY WITH EXPLORATION</t>
  </si>
  <si>
    <t>COLPOCENTESIS</t>
  </si>
  <si>
    <t>INC DRANAGE VAG HEMATOMA NON-OBSTETRICAL</t>
  </si>
  <si>
    <t>DESTRUCT VAGINAL LESION ANY METHOD</t>
  </si>
  <si>
    <t>DESTROY VAGINAL LESN ANY METHD EXTEN</t>
  </si>
  <si>
    <t>BIOPSY OF VAGINA (SIMPLE)</t>
  </si>
  <si>
    <t>BIOPSY VAGINAL MUCOSA EXTENSIVE REQ SUTU</t>
  </si>
  <si>
    <t>VAGINECTOMY PARTIAL REMOVAL OF VAGINAL W</t>
  </si>
  <si>
    <t>VAGINECTOMY COMPLTE REMVL OF VAGINAL WAL</t>
  </si>
  <si>
    <t>CLOSURE OF VAGINA</t>
  </si>
  <si>
    <t>EXCISION OF VAGINAL SEPTUM</t>
  </si>
  <si>
    <t>EXCISION VAGINAL CYST OR TUMOR</t>
  </si>
  <si>
    <t>INSERT PESSARY OTHER DEVICE</t>
  </si>
  <si>
    <t>COLPORRHAPHY SUTURE OF INJURY VAGINA</t>
  </si>
  <si>
    <t>COLPOPERINEORRHAPHY SUTURE VAG PERNM</t>
  </si>
  <si>
    <t>REVISION OF URETHRA</t>
  </si>
  <si>
    <t>ANTERIOR COLPORRHAPHY REPAIR CYSTOCE</t>
  </si>
  <si>
    <t>POSTERIOR COLPORRHAPHY REP CYSTOCELE</t>
  </si>
  <si>
    <t>COMBINED ANT POST COLPORRHAPHY</t>
  </si>
  <si>
    <t>ANT POST COLPORRHAPHY W ENTEROCELE REPAI</t>
  </si>
  <si>
    <t>INSERT MESH PELVIC FLR ADDON</t>
  </si>
  <si>
    <t>REPAIR OF BOWEL BULDGE</t>
  </si>
  <si>
    <t>REPAIR OF BOWEL POUCH</t>
  </si>
  <si>
    <t>COLPOPEXY ABDOMINAL APPROACH</t>
  </si>
  <si>
    <t>COLPOPEXY VAGINAL EXTRA PERITONEAL APPRO</t>
  </si>
  <si>
    <t>COLPOPEXY INTRA-PERITONEAL APPROACH</t>
  </si>
  <si>
    <t>PARAVAGINAL DEFECT REPAIR</t>
  </si>
  <si>
    <t>REMVL OR REVISION FOR STREE INCONTINENCE</t>
  </si>
  <si>
    <t>SLING OPERATION FOR STRESS INCONTINENCE</t>
  </si>
  <si>
    <t>CHANGE VAGINAL GRAFT</t>
  </si>
  <si>
    <t>CLOSURE RECTOVAGINAL FISTULA</t>
  </si>
  <si>
    <t>FISTULA REPAIR TRANSPERINE</t>
  </si>
  <si>
    <t>CLOSURE OF URETHROVAGINAL FISTULA</t>
  </si>
  <si>
    <t>CLOSURE OF VESICOVAGINAL FISTULA VAG APP</t>
  </si>
  <si>
    <t>VAGINOPLASTY FOR INTERSEX STATE</t>
  </si>
  <si>
    <t>PELVIC EXAM UNDER ANESTHESIA</t>
  </si>
  <si>
    <t>REMOVAL IMPACTED VAG FOREIGN BODY UNDER</t>
  </si>
  <si>
    <t>COLPOSCOPY OF THE ENTIRE VAGINA W CERVIX</t>
  </si>
  <si>
    <t>COLPOSCOPY</t>
  </si>
  <si>
    <t>COLPOSCOPY W BIOPSY CERVIX &amp; OR CURE</t>
  </si>
  <si>
    <t>COLPOSCOPY OF CERVIX W BIOPSY(S) OF THE</t>
  </si>
  <si>
    <t>ENDOCERV CURETTAGE W SCOPE</t>
  </si>
  <si>
    <t>COLPOSCOPY W LOOP ELECTRODE EXC PROC</t>
  </si>
  <si>
    <t>COLPOSCOPY W LOOP ELECTROD BX OF THE CER</t>
  </si>
  <si>
    <t>BIOPSY CERVIX OR EXCISION LESION</t>
  </si>
  <si>
    <t>ENDOCERVICAL CURETTAGE NOT W O DILAT</t>
  </si>
  <si>
    <t>CAUTERIZATION OF CERVIX</t>
  </si>
  <si>
    <t>CAUTERIZATION CERVIX LASER SURGERY</t>
  </si>
  <si>
    <t>BIOPSY CERVIX-CON W W O D&amp;C(COLD KNIFE)</t>
  </si>
  <si>
    <t>CONIZATION W WO FULGERATION LOOP ELE</t>
  </si>
  <si>
    <t>AMPUTATION OF CERVIX</t>
  </si>
  <si>
    <t>EXCISION OF CERVICAL STUMP ADNOMINAL APP</t>
  </si>
  <si>
    <t>EXC CERVICAL STUMP VAGINAL</t>
  </si>
  <si>
    <t>TRACHELORRHAPHY SUTURE REPAIR CERVIX</t>
  </si>
  <si>
    <t>DILATION OF CERVICAL CANAL INSTRUMENTAL</t>
  </si>
  <si>
    <t>ENDO BX WI O CERVICAL DILATATION</t>
  </si>
  <si>
    <t>D &amp; C DIAG. &amp; OR THERAP (NON OB)</t>
  </si>
  <si>
    <t>MYOMECTOMY EXC TUMOR ABDOMINAL APRCH</t>
  </si>
  <si>
    <t>MYOMECTOMY EXC LEIOMYOMATA OF UTERUS VAG</t>
  </si>
  <si>
    <t>MYOMECTOMY EXC FIBROID TUMOR UTERUS 5 OR</t>
  </si>
  <si>
    <t>TOTAL HYSTERECTOMY W SALP-OOPH</t>
  </si>
  <si>
    <t>TOTAL ABDOMINAL HYSTERECTOMY W BURCH</t>
  </si>
  <si>
    <t>HYSTERECTOMY (SUBTOTAL)</t>
  </si>
  <si>
    <t>TOTAL ABD HYSTERECTOMY PART VAGINCTOMY P</t>
  </si>
  <si>
    <t>RADICAL ABDOMINAL HYSTER W BILAT TOTAL P</t>
  </si>
  <si>
    <t>HYSTERECTOMY VAGINAL</t>
  </si>
  <si>
    <t>VAGINAL HYSTERECTOMY RM TUBES OVARY</t>
  </si>
  <si>
    <t>HYSTERECTOMY VAG W REMVL TUBE &amp;OR OVARY</t>
  </si>
  <si>
    <t>VAGINAL HYSTERECTOMY W A&amp;P REPAIR</t>
  </si>
  <si>
    <t>HYSTERECTOMY VAGINAL W ENTEROCELE REP</t>
  </si>
  <si>
    <t>VAGINAL HYSTERECTOMY</t>
  </si>
  <si>
    <t>VAGINAL HYSTERECTOMY UTERUS GREATER THAN</t>
  </si>
  <si>
    <t>INSERTION UNTRAUTERINE DEVICE (IUD)</t>
  </si>
  <si>
    <t>REMOVAL IUD</t>
  </si>
  <si>
    <t>CATHERIZTN AND INTRO SALINE INFUSION SON</t>
  </si>
  <si>
    <t>HYDROTUBATION</t>
  </si>
  <si>
    <t>ENDOMETRIAL ABLATION THERMAL W O HYSTERO</t>
  </si>
  <si>
    <t>UTERINE SUSPENSION W OR W OUT SHORTENING</t>
  </si>
  <si>
    <t>HYSTEROPLASTY REPAIR UTERINE ANOMALY</t>
  </si>
  <si>
    <t>LAP SUPRACERVICAL HYSTER UTERUS 250 GM O</t>
  </si>
  <si>
    <t>LAPAROSCOPIC MYOMECTOMY</t>
  </si>
  <si>
    <t>LAPAROSCOPIC VAG HYSTERECTOMY</t>
  </si>
  <si>
    <t>LAPARO-VAG HYST INCL T O</t>
  </si>
  <si>
    <t>LAPAROSCOPY SURGICAL W VAG HYSTERECTOMY</t>
  </si>
  <si>
    <t>LAP W VAG HYSTERECTOMY W REMVL TUBES OVA</t>
  </si>
  <si>
    <t>DIAGNOSTIC HYSTEROSCOPY</t>
  </si>
  <si>
    <t>HYSTRSCOPY BX POLYPECT W WO D&amp;C</t>
  </si>
  <si>
    <t>HYSTEROSCOPY WITH LYSIS OF INTRAUTERINE</t>
  </si>
  <si>
    <t>HYSTEROSCOPY W DIV RESCTN INTRAUTERINE S</t>
  </si>
  <si>
    <t>HYSTSCPY BIOP OF END POLYECTW OUTDC REMV</t>
  </si>
  <si>
    <t>HYSTEROSCOPY REMOVAL IMPACTED FOREIGN BO</t>
  </si>
  <si>
    <t>HYSTEROSCOPY W ENDOMETRIAL ABLATION</t>
  </si>
  <si>
    <t>HYSTEROSCOPY W BILAT FALLPN TUBE PLCMNT</t>
  </si>
  <si>
    <t>LAPAROSCOPY SURG W TOTAL HYSTER RMV TUBE</t>
  </si>
  <si>
    <t>UNLISTED LAPAROSCOPY PROCEDURE UTERUS</t>
  </si>
  <si>
    <t>HYSTEROSCOPY UNLISTED</t>
  </si>
  <si>
    <t>LIGATION TUBAL ABD VAG UNILAT BILAT</t>
  </si>
  <si>
    <t>TUBAL LIGATION (PREFORMED W OTH SURG)</t>
  </si>
  <si>
    <t>OCCLUSION TUBAL BY DEVICE</t>
  </si>
  <si>
    <t>LAPAROSCOPY LYSIS ADHESIONS</t>
  </si>
  <si>
    <t>LAPAROSCOPY OOPHORECTOMY SALPINGECTOMY</t>
  </si>
  <si>
    <t>LAPARSPY FULG EXC LSNS OVRY ENDOMETRIOSI</t>
  </si>
  <si>
    <t>LAPAROSCOPY FULG OVIDUCTS</t>
  </si>
  <si>
    <t>LAPARSCOPY OCC OVIDUCTS FALOPE RINGS</t>
  </si>
  <si>
    <t>LAPAROSCOPY W FIMBRIOPLASTY</t>
  </si>
  <si>
    <t>LAPAROSCOPY SALPINGOSTOMY</t>
  </si>
  <si>
    <t>UNLISTED LAPAROSCOPY PROCEDURE</t>
  </si>
  <si>
    <t>SALPINGECTOMY COMP PRTL UNI BILTRL</t>
  </si>
  <si>
    <t>SALPINGO-OOPHORECTOMY LAPAROTOMY</t>
  </si>
  <si>
    <t>LYSIS OF ADHESIONS (LAPAROTOMY)</t>
  </si>
  <si>
    <t>REMOVE TUBAL OBSTRUCTION</t>
  </si>
  <si>
    <t>SALPINGOSTOMY</t>
  </si>
  <si>
    <t>DRAIN OVARIAN CYST(S) VAG APP</t>
  </si>
  <si>
    <t>DRAINAGE OVARIAN CYST ABD APPROACH</t>
  </si>
  <si>
    <t>DRAINAGE OVARIAN ABSCESS ABD. APPROA</t>
  </si>
  <si>
    <t>TRANSPOSITION OVARY</t>
  </si>
  <si>
    <t>OVARIAN BIOPSY</t>
  </si>
  <si>
    <t>WEDGE RESECTION OR BISEC OF OVARY UNI OR</t>
  </si>
  <si>
    <t>OVARIAN CYSTECTOMY</t>
  </si>
  <si>
    <t>OOPHORECTOMY PARTIAL OR TOTAL UNILAT. OR</t>
  </si>
  <si>
    <t>BILAT SALPINGO-OOPHRCTMY W PELVIC LYMPHA</t>
  </si>
  <si>
    <t>UNLISTED PROCEDURE GYN</t>
  </si>
  <si>
    <t>SALPINGECTOMY FOR ECTOPIC PREGNANCY</t>
  </si>
  <si>
    <t>LAPAROSCOPIC TX ECTOPIC PREG W O REM TUB</t>
  </si>
  <si>
    <t>LAPARSCOPIC TREATMNT ECTOPIC PREG W SALP</t>
  </si>
  <si>
    <t>CURRETAGE FOR POSTPARTUM</t>
  </si>
  <si>
    <t>EPISIOTOMY OR VAGINAL REPAIR</t>
  </si>
  <si>
    <t>CERCLAGE OF CERVIX DURING PREGNANCY</t>
  </si>
  <si>
    <t>TREATMENT INCOMPLEDTE AB ANY TRIMEST</t>
  </si>
  <si>
    <t>SURGICAL TREATMENT MISSED AB 1ST TRI</t>
  </si>
  <si>
    <t>TREATMENT MISSED AB 2CND TRIMESTER</t>
  </si>
  <si>
    <t>TREAT UTERUS INFECTION</t>
  </si>
  <si>
    <t>INDUCED ABORTION BY D&amp;C</t>
  </si>
  <si>
    <t>INDUCED ABORTION BY DILATION AND EVACUAT</t>
  </si>
  <si>
    <t>UTERINE EVACUATION FOR HYDATIDIFORM MOLE</t>
  </si>
  <si>
    <t>EXC. CYST OR ADENOMA THYROID OR TRANSECT</t>
  </si>
  <si>
    <t>PARTIAL THYROID LOBECTOMY UNILATERAL</t>
  </si>
  <si>
    <t>TOTAL THYROID LOBECTOMY UNILAT W WO ISTH</t>
  </si>
  <si>
    <t>TOTAL THYROID LOBECTOMY UNILT W CONTRACL</t>
  </si>
  <si>
    <t>THYROIDECTOMY TOTAL  COMPLETE</t>
  </si>
  <si>
    <t>THYROIDECTOMY RMVL OF ALL REMAINING THYR</t>
  </si>
  <si>
    <t>THYROIDECTOMY CERVICAL APPROACH</t>
  </si>
  <si>
    <t>EXC THYROGLOSSAL DUCT CYST SINUS</t>
  </si>
  <si>
    <t>EXPLORE PARATHYROID GLANDS</t>
  </si>
  <si>
    <t>PARATHYROIDECTOMY RE-EXPLORATION</t>
  </si>
  <si>
    <t>CRAINECTOMY EXC TUMOR OTHER LESION SKULL</t>
  </si>
  <si>
    <t>INSERT REDO NEUROSTIM 1 ARRAY</t>
  </si>
  <si>
    <t>INS RPLCMNT NEUROSTMLTR PULSE GEN W CONN</t>
  </si>
  <si>
    <t>REVISE REMOVE NEURORECEIVER</t>
  </si>
  <si>
    <t>REMOVAL SHUNT W O REPLACEMENT</t>
  </si>
  <si>
    <t>SPINAL PUNCTURE LUMBAR DIAGNOSTIC</t>
  </si>
  <si>
    <t>INJECTION NEUROLYCTIC LUMP CAUD EPIDURAL</t>
  </si>
  <si>
    <t>DECOMP PERCUT DISC ANY METHOD LASER THER</t>
  </si>
  <si>
    <t>IMPLANT SPINAL CANAL CATH W LAMINECTOMY</t>
  </si>
  <si>
    <t>REMVL PREVIOUS IMPLNT INTRTCAL OR EPID C</t>
  </si>
  <si>
    <t>IMPLANT REPLCE DEVICE FOR INTRATHECAL EP</t>
  </si>
  <si>
    <t>IMPLANT OR REPLACE OF DEVICE NON PROGRAM</t>
  </si>
  <si>
    <t>REMVL OF SUBCT RES OR PUMP IMPLNT INTR P</t>
  </si>
  <si>
    <t>ANALYZE SPINE INSUSION PUMP</t>
  </si>
  <si>
    <t>LAMINECT DECOMP 1-2 SEG CERV</t>
  </si>
  <si>
    <t>LAMINECTOMY LUMBAR</t>
  </si>
  <si>
    <t>REMOVAL OF SPINAL LAMINA</t>
  </si>
  <si>
    <t>LAMINECTOMY W EXPL AND OR DECOMP OF SPIN</t>
  </si>
  <si>
    <t>LAMINECT DECOMP &gt;2SET LUMBAR</t>
  </si>
  <si>
    <t>LAMINECTOMY DISKECTOMY CERVICAL</t>
  </si>
  <si>
    <t>DISKECTOMY LAMINOTOMY LUMBAR</t>
  </si>
  <si>
    <t>HEMILAMINECTOMY DISKECTOMY ADL SPACE</t>
  </si>
  <si>
    <t>LAMINECTOMY DISCECTOMY REDO CERVICAL</t>
  </si>
  <si>
    <t>LAMINOTOMY DISKECTOMY REXPLORATION</t>
  </si>
  <si>
    <t>LAMINOTOMY W DECOMPRSS EACH ADDTL LUMBAR</t>
  </si>
  <si>
    <t>LAMINECTOMY FORMINOTOMY DECOMPRESSION</t>
  </si>
  <si>
    <t>LAMINECTOMY SINGLE SEEGMENT THORACIC</t>
  </si>
  <si>
    <t>LAMINECTOMY W DECMPRSSN SPINAL CORD</t>
  </si>
  <si>
    <t>TRANSPEDICULAR APPROACH 1 SEGMENT THORAI</t>
  </si>
  <si>
    <t>DISKECTOMY ANTERIOR W DCMPRSN CERV</t>
  </si>
  <si>
    <t>DISKECTOMY CERVICAL EACH ADDNTL SP</t>
  </si>
  <si>
    <t>DISKECTOMY ANT THORAC EACH ADDTNL</t>
  </si>
  <si>
    <t>VERTEBRAL CORPECTOMY PARTL COMPLT ANTER</t>
  </si>
  <si>
    <t>VERTEBRAL CORPECTOMY CERVICAL EACH ADDTN</t>
  </si>
  <si>
    <t>LAMINECTOMY EXC OF EVAC INTRASPINAL LSN</t>
  </si>
  <si>
    <t>LAMINECTOMY FOR IMPLANT OF NEUROSTIMULAT</t>
  </si>
  <si>
    <t>REMOVAL SPINAL NEUROSTIMULATOR ELECTRODE</t>
  </si>
  <si>
    <t>REMOVAL SPINAL NEUROSTIM ELECT PLATE PAD</t>
  </si>
  <si>
    <t>REPAIR DURAL LEAK NOT W LAMINECTOMY</t>
  </si>
  <si>
    <t>REPAIR OF DURAL CEREBROSPINAL FLUID LEAK</t>
  </si>
  <si>
    <t>DURAL GRAFT SPINAL</t>
  </si>
  <si>
    <t>CREATION OF SHUNT LUMBAR PERC NOT REQURI</t>
  </si>
  <si>
    <t>REPLACEMENT IRRIG REV OF LUMBOSARACHNOID</t>
  </si>
  <si>
    <t>INJECTION TRIGEMINAL FACIAL NERVE</t>
  </si>
  <si>
    <t>INJECTION CELIAC PLEXUS</t>
  </si>
  <si>
    <t>INJECTION INTERCOSTAL NERVE BLOCK</t>
  </si>
  <si>
    <t>INJECTION PARACERVICAL (UTERINE)NERVE</t>
  </si>
  <si>
    <t>INJECTION FOR NERVE BLOCK</t>
  </si>
  <si>
    <t>APPLICATION SURFACE NEUROSTIMULATOR</t>
  </si>
  <si>
    <t>PERQ IMPL NEUROSTIM CRANIAL</t>
  </si>
  <si>
    <t>PERCUTANEOUS IMPLANTTION NUREOSTIM SACRA</t>
  </si>
  <si>
    <t>REMOVAL CRNL NRV STIM ELECTRDS AND PULSE</t>
  </si>
  <si>
    <t>INCISION FOR IMPL NEUROSTIM ELECT PERIPH</t>
  </si>
  <si>
    <t>INCISION FOR IMPLNT OF NEUROSTIM ELECT S</t>
  </si>
  <si>
    <t>REVISION REMVL PERIPHERAL NEUROSTIMULATO</t>
  </si>
  <si>
    <t>REM.NEUROSTIMULATOR PULSE GEN.OR REC</t>
  </si>
  <si>
    <t>DESTRUCTION NEUROLYTIC AGENT TRIG NERVE</t>
  </si>
  <si>
    <t>DESTROY NERVE EXTREME MUSC</t>
  </si>
  <si>
    <t>DESTRUCTION INTERCOSTAL NERVE</t>
  </si>
  <si>
    <t>DESTRUCTION OF NEUROLYTIC AGENT PUDENDAL</t>
  </si>
  <si>
    <t>NERVE DESTRUCTION CELIAC PLEXUS</t>
  </si>
  <si>
    <t>NEUROLYSIS NEUROPLASTY DIGITAL</t>
  </si>
  <si>
    <t>NEUROLYSIS NERVE OF HAND OR FOOT</t>
  </si>
  <si>
    <t>NEUROPLASTY MAJOR NERVE ARM LEG</t>
  </si>
  <si>
    <t>NEUROPLASTY MAJOR PERIPHERAL NERVE SCIAT</t>
  </si>
  <si>
    <t>NEUROPLASTY BRACHIAL PLEXUS</t>
  </si>
  <si>
    <t>NEUROPLASTY LUMBAR PLEXUS</t>
  </si>
  <si>
    <t>TRANSPOSITION ULNAR NERVE AT ELBOW</t>
  </si>
  <si>
    <t>TRANSPOSITION ULNAR NERVE WRIST</t>
  </si>
  <si>
    <t>CARPAL TUNNEL RELEASE WRIST</t>
  </si>
  <si>
    <t>DECOMPRESSION UNSPEC NERVE</t>
  </si>
  <si>
    <t>DECOMPRESSION PLANTAR DIGITAL NERVE</t>
  </si>
  <si>
    <t>INTERNAL NEUROLYSIS W MICROSCOPE</t>
  </si>
  <si>
    <t>TRANSECT OBTUR NERVE EXTRAP</t>
  </si>
  <si>
    <t>TRANSECT AVULSION OF OTHER CRANIAL NRV E</t>
  </si>
  <si>
    <t>TRANSECTION OR AVULSION SPINAL NERVE</t>
  </si>
  <si>
    <t>EXCISION OF NEUROMA CUTANEOUS NERVE</t>
  </si>
  <si>
    <t>EXCISION NEUROMA DIGITAL NERVE</t>
  </si>
  <si>
    <t>EXC OF NEUROMA ADDITONAL DIGIT NERVE</t>
  </si>
  <si>
    <t>EXC NEUROMA HAND FOOT EXCPT DIGITAL</t>
  </si>
  <si>
    <t>EXC NEUROMA HAND FOOT EACH ADDTLN EXCEPT</t>
  </si>
  <si>
    <t>EXC.NEUROMA MAJOR PERIPHERAL NERVE</t>
  </si>
  <si>
    <t>IMPLANTATION OF NERVE END INTO BONE MUSC</t>
  </si>
  <si>
    <t>EXC NEUROFIBROMA CUTANEOUS NERVE</t>
  </si>
  <si>
    <t>EXC NEUROLEMMOMA MAJOR PER. NERVE</t>
  </si>
  <si>
    <t>EXC NEUROFIBROMA EXTENSIVE</t>
  </si>
  <si>
    <t>NERVE BIOPSY</t>
  </si>
  <si>
    <t>SYMPATHECTOMY LUMBAR</t>
  </si>
  <si>
    <t>SUTURE REPAIR OF DIGITAL NERVIE</t>
  </si>
  <si>
    <t>SUTURE OF DGTL NERVE EACH ADDIT NRVE</t>
  </si>
  <si>
    <t>SUTURE OF NERVE HAND FOOT SENSORY NR</t>
  </si>
  <si>
    <t>SUTURE REPAIR OF MEDIAN NERVE</t>
  </si>
  <si>
    <t>SUTURE REPAIR OF ULNAR NERVE</t>
  </si>
  <si>
    <t>REPAIR OF LEG NERVE</t>
  </si>
  <si>
    <t>SUTURE OF MAJOR NERVE ARM OR LEG</t>
  </si>
  <si>
    <t>SUTURE REP NERVE ARM LEG W O TRNSPST</t>
  </si>
  <si>
    <t>SUTURE OF EACH ADDTNL MAJOR PERIPHERAL N</t>
  </si>
  <si>
    <t>SUTURE FACIAL NERVIE EXTRACRA</t>
  </si>
  <si>
    <t>SUTURE OF FACIAL NERVE INFRATEMPORAL</t>
  </si>
  <si>
    <t>REPAIR &amp; REVISE NERVE ADD-ON</t>
  </si>
  <si>
    <t>NERVE GRAFT SINGL STRND HAND FOOT UP TO</t>
  </si>
  <si>
    <t>NERVE GRAFT HAND FT MORE THAN 4CM</t>
  </si>
  <si>
    <t>NERVE REP W SYNTHETIC CONDUIT NERVE ALLO</t>
  </si>
  <si>
    <t>NERVE REPR SYNTHC COND VEIN AUTOGENOU GR</t>
  </si>
  <si>
    <t>UNLISTED PROCEDURE NERVOUS SYSTEM</t>
  </si>
  <si>
    <t>ENUCLEATION W O IMPLANT</t>
  </si>
  <si>
    <t>ENUCLEATION WITH IMPLANT</t>
  </si>
  <si>
    <t>ENUCLEATION W IMPLNT MUSCLES ATTACHD</t>
  </si>
  <si>
    <t>INSERT OCULAR IMPNT AFTER ENUCLEATN</t>
  </si>
  <si>
    <t>REINSERT OCULAR IMPLANT W WOUT CONJ. GRA</t>
  </si>
  <si>
    <t>REINSERT OCCULAR IMPLANT W GRAFT</t>
  </si>
  <si>
    <t>REMOVAL OCULAR IMPLANT</t>
  </si>
  <si>
    <t>REMOVAL F B INTRAOCULAR</t>
  </si>
  <si>
    <t>REMOVAL FB FROM EYE</t>
  </si>
  <si>
    <t>REMOVAL FOREIGN BODY CORNEAL</t>
  </si>
  <si>
    <t>REM F B CORNEAL W SLIT LAMP</t>
  </si>
  <si>
    <t>REMOVE OCULAR FOREIGN BODY</t>
  </si>
  <si>
    <t>REP LACERATION CONJUNCTIVA</t>
  </si>
  <si>
    <t>REP LACERATION CORNEA W OR W O FM</t>
  </si>
  <si>
    <t>REPAIR OF CORNEAL PERFORATION</t>
  </si>
  <si>
    <t>REPAIR CORNEA REPOSITION UVEAL TISSU</t>
  </si>
  <si>
    <t>WOUND REPAIR EXTRAOCULAR MUSCLE</t>
  </si>
  <si>
    <t>EXCISION CORNEAL LESION</t>
  </si>
  <si>
    <t>EXC TRANSPOSI.PTERYGIUM (NO GRAFT)</t>
  </si>
  <si>
    <t>EXC PTERYGIUM W CONJUNTIVIAL GRAFT</t>
  </si>
  <si>
    <t>CORNEA SMEAR</t>
  </si>
  <si>
    <t>REMOVAL OF CORNEAL EPITHELIUM W W O CHEM</t>
  </si>
  <si>
    <t>RMVL CORNEA EPITHELIUM W APP BANDING</t>
  </si>
  <si>
    <t>KERATOPLASTY (CORNEAL TRANSPLANT)</t>
  </si>
  <si>
    <t>KERATOPLASTY (PENETRATING)</t>
  </si>
  <si>
    <t>PENETRATING KERATOPLASTY IN APHAKIA</t>
  </si>
  <si>
    <t>PENETRATING KERATOPATHY\PSEUDOPHAKIA</t>
  </si>
  <si>
    <t>KERATOPLASTY ENDOTHELIAL</t>
  </si>
  <si>
    <t>BACKBENCH PREP OF CORNEAL ALLOGRAFT PRIO</t>
  </si>
  <si>
    <t>RADIAL KERATOTOMY</t>
  </si>
  <si>
    <t>CORNEAL RELAXING INCISION</t>
  </si>
  <si>
    <t>CORNEAL WEDGE RESECTION CORRECTION OF SU</t>
  </si>
  <si>
    <t>OCULAR SURFACE RECON AMNIOTIC MEMBBRANE</t>
  </si>
  <si>
    <t>OCULAR SURFACE LIMBAL CONJUCTIVAL AUTOGR</t>
  </si>
  <si>
    <t>PARACENTESIS OF ANTERIOR CHAMBER</t>
  </si>
  <si>
    <t>PARACT ANT CHAM REM VITR ANT HYALOID</t>
  </si>
  <si>
    <t>PARACENTESIS W REMOVAL OF BLOOD</t>
  </si>
  <si>
    <t>TRABECULOTOMY AB EXTERNO</t>
  </si>
  <si>
    <t>SEVERING ADHESIONS OF ANTERIOR SEG LASER</t>
  </si>
  <si>
    <t>SEVERING ADHESIONS ANTERIOR SEGMENT</t>
  </si>
  <si>
    <t>SEVERING ADHES ANTERIOR SYNECHIAE</t>
  </si>
  <si>
    <t>REMOVAL IMPLNTED MATERIAL ANT SEG</t>
  </si>
  <si>
    <t>REMOVAL BLOOD CLOT ANTERIOR SEG EYE</t>
  </si>
  <si>
    <t>INJECTION ANT CHAMBER AIR LIQUID</t>
  </si>
  <si>
    <t>EXC OF LESION SCLERA</t>
  </si>
  <si>
    <t>SCLERECTOMY PUNCH SCISRS IRIDECTOMY</t>
  </si>
  <si>
    <t>FISTULIZATION SCLERA FOR GLAUCOMA IRIDEN</t>
  </si>
  <si>
    <t>TRABECULECTOMY AB EXTERNO</t>
  </si>
  <si>
    <t>TRABECULECTOMY W SCARRING</t>
  </si>
  <si>
    <t>IRIDOTOMY BY STAB INCISION</t>
  </si>
  <si>
    <t>IRIDECTOMY</t>
  </si>
  <si>
    <t>IRIDECTOMY PERIPHERAL-FOR GLAUCOMA</t>
  </si>
  <si>
    <t>IRIDECTOMY SECTOR FOR GLAUCOMA</t>
  </si>
  <si>
    <t>IRIDECTOMY OPTICAL</t>
  </si>
  <si>
    <t>REPAIR IRIS AS FOR IRIDODIALYSIS</t>
  </si>
  <si>
    <t>SUTURE OF IRIS</t>
  </si>
  <si>
    <t>CYCLOCRYOTHERAPY INITIAL</t>
  </si>
  <si>
    <t>DICISSION OF SECONDARY CATARACT</t>
  </si>
  <si>
    <t>REPOSITIONING OF IOL</t>
  </si>
  <si>
    <t>REM SECONDARY CATARACT</t>
  </si>
  <si>
    <t>REM LENS MATERIAL</t>
  </si>
  <si>
    <t>REM LENS MATERIAL PHACO TECHNIQUE</t>
  </si>
  <si>
    <t>REML LENS PARS PLANA W WO VITRECTOMY</t>
  </si>
  <si>
    <t>INTRACAPSULAR CATARACT EXTRACTION</t>
  </si>
  <si>
    <t>REMVL SECNDARY CATARACT INTRA FOR DISLOC</t>
  </si>
  <si>
    <t>CATARACT EXTRACTION W O IOL</t>
  </si>
  <si>
    <t>CATARACT EXTRACTION W IOL REQ DEVICE NOT</t>
  </si>
  <si>
    <t>INTRACAPSULAR EXTRACTION W IOL</t>
  </si>
  <si>
    <t>CATARACT EXTRACTION W IOL</t>
  </si>
  <si>
    <t>INSERT LENS SUBSQNT CATARACT RMVL</t>
  </si>
  <si>
    <t>EXCHANGE IOL</t>
  </si>
  <si>
    <t>ANTERIOR VITRECTOMY</t>
  </si>
  <si>
    <t>RMVL SUBTOTL VITREOUS W VITRECTOMY</t>
  </si>
  <si>
    <t>ASP RELSE VITREOUS SUBRTNL CHOROIDAL</t>
  </si>
  <si>
    <t>VITRECTOMY MECH PARS PLANA APPROACH</t>
  </si>
  <si>
    <t>VITRECTOMY MECHANICL W ENDOLASER PAN RET</t>
  </si>
  <si>
    <t>REPAIR RETINAL DETACH W W O DRAINAGE</t>
  </si>
  <si>
    <t>REPAIR RETINAL DETACHMNT PHOTOCOAG W W O</t>
  </si>
  <si>
    <t>REMOVAL OF IMPLANTED MATERL INTRAOL</t>
  </si>
  <si>
    <t>PROPHYLAXIS RETINAL DETACH-CRYOTHERP</t>
  </si>
  <si>
    <t>SCLERAL REINFORCEMENT (SEP PROC) W GRAFT</t>
  </si>
  <si>
    <t>EYE SURGERY UNLISTED</t>
  </si>
  <si>
    <t>STRABISMUS SURGERY ONE MUSCLE</t>
  </si>
  <si>
    <t>STRABISMUS SURGERY 2 MUSCLES 1-2 EYE</t>
  </si>
  <si>
    <t>STRABISMUS ONE VERTICAL MUSCLE</t>
  </si>
  <si>
    <t>STRABISMUS SURGERY VERTICAL TWO MUSC</t>
  </si>
  <si>
    <t>STRABISMUS SURG ON PT W SCAR EOL MUS</t>
  </si>
  <si>
    <t>ADJUSTABLE SUTURE</t>
  </si>
  <si>
    <t>RELEASE EXT SCAR TISSUE WO EXTRA MUS</t>
  </si>
  <si>
    <t>CHEMIDENERVATION EXTRAOCULAR MUSCLE</t>
  </si>
  <si>
    <t>ORBIOTOMY W O BONE FLAP W WO BIOPSY</t>
  </si>
  <si>
    <t>ORBIOTOMY W O FLAP WITH DRAINAGE ONL</t>
  </si>
  <si>
    <t>ORBITOTOMY W REMOVAL OF LESION</t>
  </si>
  <si>
    <t>EXPLORATION ORBIT W REM FOREIGN BDY</t>
  </si>
  <si>
    <t>ORBITAL IMPLANT REMOVAL REVISION</t>
  </si>
  <si>
    <t>UNLISTED PROCEDURE ORBIT OF EYE</t>
  </si>
  <si>
    <t>BLEPHAROTOMY (DRAIN ABSCESS EYELID)</t>
  </si>
  <si>
    <t>SEVERING OF TARSORRHAPHY</t>
  </si>
  <si>
    <t>CANTHOTOMY</t>
  </si>
  <si>
    <t>EXCISION OF CHALAZION SINGLE</t>
  </si>
  <si>
    <t>EXC CHALAZION MULTIPLE SAME LID</t>
  </si>
  <si>
    <t>EXC CHALAZION MULTIPLE DIFF LIDS</t>
  </si>
  <si>
    <t>EXC OF CHALAZION W ANESTH</t>
  </si>
  <si>
    <t>BIOPSY OF EYELID</t>
  </si>
  <si>
    <t>CORRCTION OF TRICIASIS EPILATION BY FORC</t>
  </si>
  <si>
    <t>CORR TRICHIASIS EPILATION</t>
  </si>
  <si>
    <t>CORRCTO TRICHIASIS INC OF LID MARGIN</t>
  </si>
  <si>
    <t>CORR TRICHIASIS INC LID W GRAFT</t>
  </si>
  <si>
    <t>EXC OF LESION EYELID WITH SIMPL CLSR</t>
  </si>
  <si>
    <t>DESTRCTION LESION OF LID MARGIN UPTO 1CM</t>
  </si>
  <si>
    <t>TEMPORARY CLOSURE OF EYELIDS W SUTRE</t>
  </si>
  <si>
    <t>TARSORRHAPY OR CANTHORRHAPHY</t>
  </si>
  <si>
    <t>CONST ADHESIONS W TRANS TARSAL PLATE</t>
  </si>
  <si>
    <t>REPAIR OF BROW PTOSIS</t>
  </si>
  <si>
    <t>REP BLEPHAROPTOSIS</t>
  </si>
  <si>
    <t>BLEPH. WITH FRONTALIS MUSCLE W SLING</t>
  </si>
  <si>
    <t>BLEPHAROPLASTY LEVATOR RESECTION</t>
  </si>
  <si>
    <t>REPAIR BLEPHAROPTOSIS(TARSO)LEVATOR</t>
  </si>
  <si>
    <t>REPAIR OF PTOSIS FASANELLA SAVAT</t>
  </si>
  <si>
    <t>REDUCTION OF OVERCORRECT PTOSIS</t>
  </si>
  <si>
    <t>CORRECTION LID RETRACTION</t>
  </si>
  <si>
    <t>ECTROPION REPAIR (SUTURE)</t>
  </si>
  <si>
    <t>BLEPHAROPLASTY EXCISION TARSAL WEG</t>
  </si>
  <si>
    <t>ECTROPION REPAIR CMPLX BLEPHAROPLAST</t>
  </si>
  <si>
    <t>REPAIR OF ENTROPION</t>
  </si>
  <si>
    <t>ENTROPION BLEPH TARSAL WEDGE</t>
  </si>
  <si>
    <t>BLEPHAROPLASTY EXTENSIVE (WHEELER)</t>
  </si>
  <si>
    <t>REPAIR LACERATION OF EYELID</t>
  </si>
  <si>
    <t>REMOVAL FOREIGN BODY IN EYELID</t>
  </si>
  <si>
    <t>CANTHOPLASTY</t>
  </si>
  <si>
    <t>EXC &amp; REP EYELID INVOLV TARSUS ECT.</t>
  </si>
  <si>
    <t>EXC AND REPAIR EYELID DEEPER STRCTRE</t>
  </si>
  <si>
    <t>RECONSTRUCTION OF EYELID FULL THICK</t>
  </si>
  <si>
    <t>RECONSTRUCTION EYELID FULL THICKNESS</t>
  </si>
  <si>
    <t>RECONSTRUCTION OF EYELID</t>
  </si>
  <si>
    <t>SECOND STAGE HUGHES PROCEDURE</t>
  </si>
  <si>
    <t>UNLISTED PROCEDURE EYELID</t>
  </si>
  <si>
    <t>EXCISION LESION CONJUNCTIVA TO 1CM</t>
  </si>
  <si>
    <t>EXCISION CONJUNCTIVA OVER 1CM</t>
  </si>
  <si>
    <t>EXC LESION CONJUNCTIVE W ADJACENT SCLERA</t>
  </si>
  <si>
    <t>SUBCONJUNCTIVAL INJECTION</t>
  </si>
  <si>
    <t>CONJUCTIVIAL FLAP</t>
  </si>
  <si>
    <t>CONJUNCTIVOPLSTY W MEMBRANE GRAFT</t>
  </si>
  <si>
    <t>CONJUNCTIVOPLASTY W RECONSTRUCTION</t>
  </si>
  <si>
    <t>CONJUNCTIVOPLASTY W MEMBRANE GRAFT</t>
  </si>
  <si>
    <t>REP SYMBLEPHARON CONJUNCTIVOPLASTY</t>
  </si>
  <si>
    <t>REP OF SYMBLEPHARON CONJUNCTIVOPLASTY W</t>
  </si>
  <si>
    <t>DIVISION SYMBLEPHARON W W O INS CONFMR O</t>
  </si>
  <si>
    <t>CONJUNCTIVAL FLAP BRIDGE PARTIAL</t>
  </si>
  <si>
    <t>CONJUCTIVAL FLAP TOTAL</t>
  </si>
  <si>
    <t>UNLISTED PROCEDURE CONJUNCTIVA</t>
  </si>
  <si>
    <t>INCISION DRAINAGE LACRIMAL SAC</t>
  </si>
  <si>
    <t>PROBING OF LACRIMAL CANALICULI</t>
  </si>
  <si>
    <t>EXCISION LACRIMAL GLAND PARTIAL</t>
  </si>
  <si>
    <t>EXC OF LAC SAC (DACRYOCYSTECTOMY)</t>
  </si>
  <si>
    <t>REMOVAL FB LACRIMAL PASSAGES</t>
  </si>
  <si>
    <t>EXC OF LACRIMAL GLAND TUMOR FRONTAL APPR</t>
  </si>
  <si>
    <t>PLASTIC REPAIR OF CANALICULI</t>
  </si>
  <si>
    <t>CORRECTION OF EVERTED PUNCTUM</t>
  </si>
  <si>
    <t>DACRYOCYSTORHINOSTOMY</t>
  </si>
  <si>
    <t>CONJUNCTIVORHINOSTOMY W INSERT TUBE</t>
  </si>
  <si>
    <t>CLOSURE OF LACRIMAL PUNCTUM</t>
  </si>
  <si>
    <t>CLOSURE LACRIMAL THERML LIGATION BY PLUG</t>
  </si>
  <si>
    <t>DILATION OF LACRIMAL PUNCTUM</t>
  </si>
  <si>
    <t>PROBE NASOLACRIMAL DUCT</t>
  </si>
  <si>
    <t>PROBING NASO DUCT W WO IRR W ANESTH</t>
  </si>
  <si>
    <t>PROBING OF NASOLACRIMAL DUCT W INSRTN OF</t>
  </si>
  <si>
    <t>UNLISTED PROCEDURE LACRIMAL DUCT</t>
  </si>
  <si>
    <t>DRAIN EXTERNAL EAR ABSCESS HEMATOMA</t>
  </si>
  <si>
    <t>DRAINAGE EAR ABSCESS HEMATOMA COMPL</t>
  </si>
  <si>
    <t>BIOPSY EXTERNAL EAR</t>
  </si>
  <si>
    <t>EXCISION EXTERNAL EAR PARTIAL</t>
  </si>
  <si>
    <t>EXC EXOSTOSIS EXT AUDITORY CANAL</t>
  </si>
  <si>
    <t>EXC LESION SOFT TISSUE EAR CANAL</t>
  </si>
  <si>
    <t>RAD EXC EXT AUDITRY CANALL LESION W O NE</t>
  </si>
  <si>
    <t>REMOVAL FOREIGN BODY EXT AUDITORY</t>
  </si>
  <si>
    <t>REMVL IMPACTD CERUMEN(SEP PROC) ONE OR B</t>
  </si>
  <si>
    <t>DEBRIDEMENT MASTOIDECTOMY CAVITY</t>
  </si>
  <si>
    <t>OTOPLASTY PROTRUDING EAR W W O REDUC</t>
  </si>
  <si>
    <t>RECNSTRCT EXT AUDITORY MEATOPLASTY</t>
  </si>
  <si>
    <t>UNLISTED PROCEDURE EXTERNAL EAR</t>
  </si>
  <si>
    <t>CATHETERIZE MIDDLE EAR CANAL</t>
  </si>
  <si>
    <t>MYRINGOTOMY W ASPIRATION</t>
  </si>
  <si>
    <t>REMOVAL PE TUBES</t>
  </si>
  <si>
    <t>TYMPANOSTOMY LOCAL TOPICAL ANESTHET</t>
  </si>
  <si>
    <t>TYMPANOSTOMY W TUBE GEN ANESTH</t>
  </si>
  <si>
    <t>MIDDLE EAR EXPLORATION</t>
  </si>
  <si>
    <t>SIMPLE MASTOIDECTOMY</t>
  </si>
  <si>
    <t>MASTOIDECTOMY COMPLETE</t>
  </si>
  <si>
    <t>EXCISION POLYP EAR</t>
  </si>
  <si>
    <t>REVISION MASTOIDECTOMY TYMPANOPLASTY</t>
  </si>
  <si>
    <t>REPAIR TYMPANIC MEMBRANE W W O PATCH</t>
  </si>
  <si>
    <t>MYRINGOPLASTY</t>
  </si>
  <si>
    <t>TYMPANOPLASTY W O MASTOIDECT W O OSS</t>
  </si>
  <si>
    <t>TYMPANOPLASTY W OSSICULAR RECONSTR</t>
  </si>
  <si>
    <t>TYMPANOPLASTY W OSSICULR W O MASTOID</t>
  </si>
  <si>
    <t>TYPANOPLASTY W ANTROTOMY W O OSSICU</t>
  </si>
  <si>
    <t>TYMPANOPLASTY W OSSICULAR W ANTRORMY</t>
  </si>
  <si>
    <t>TYMPANOPLASTY W MASTOID W O OSSICULR</t>
  </si>
  <si>
    <t>TYMPANOPLASTY W MASTOIDECT W OSSICLR</t>
  </si>
  <si>
    <t>TYMPANOPLSTY W MEMB REP CHN RECNSTRC</t>
  </si>
  <si>
    <t>STAPEDECTOMY W REESTAB OSSICCULAR</t>
  </si>
  <si>
    <t>DECOMPRESSION FACIAL NERVE</t>
  </si>
  <si>
    <t>UNLISTED PROCEDURE INTERNAL EAR</t>
  </si>
  <si>
    <t>UNLISTED CODE INNER EAR</t>
  </si>
  <si>
    <t>ARTHROSCOPY LOOSE BODY CHONDRO</t>
  </si>
  <si>
    <t>G0289</t>
  </si>
  <si>
    <t>PARTIAL EXCISION OF POSTANT VERT COMP</t>
  </si>
  <si>
    <t>SIMPLE REPAIR SCALP/NECK/AX 20.1-30.0 CM</t>
  </si>
  <si>
    <t>CLSD TX OF FRACTURE WT BEARING TIBIA</t>
  </si>
  <si>
    <t>ARTHRO KNEE TIBIAL PLATEAU WO PROSTHESIS</t>
  </si>
  <si>
    <t>BIO IMPLANT FOR SOFT TISSUE REINFORCEMEN</t>
  </si>
  <si>
    <t>REVISION OF TOTAL SHOULDER ARTHROPLASTY</t>
  </si>
  <si>
    <t>REMOVAL FOREIGN BODY DEEP PENILE TISSUE</t>
  </si>
  <si>
    <t>DESTRUCTION LESION ANUS SIMPLE CRYOSURGE</t>
  </si>
  <si>
    <t>CLSD TREATMENT ULNAR FRACTURE PROX W/MAN</t>
  </si>
  <si>
    <t>CLOESD TREATMENT DISLO OTH/THN TAL W/ANE</t>
  </si>
  <si>
    <t>PARAVAGINAL DEFECT REPAIR (INCL REPAIR O</t>
  </si>
  <si>
    <t>ACETABULOPLASTY; RESECTION, FEMORAL HEAD</t>
  </si>
  <si>
    <t>CYSTO/URETERO W/LITHOTRIPSY &amp; INDWELL ST</t>
  </si>
  <si>
    <t>OPPONENSPLASTY SUPFCIS TDN TR TYP EA TDN</t>
  </si>
  <si>
    <t>APP SKIN SUBGRFT T/A/L AREA/100SQ CM 1ST</t>
  </si>
  <si>
    <t>APP SKIN SUBGRFT T/A/L AREA/100SQ CM ADT</t>
  </si>
  <si>
    <t>LAP W TOTAL HYSTERECTOMY UTERUS 250 GM</t>
  </si>
  <si>
    <t>OPTH EXAM &amp; EVAL ANESTH W/WO MANJ GLOBE</t>
  </si>
  <si>
    <t>INJECT PLATELET RICH PLASMA INCL IMAG,HA</t>
  </si>
  <si>
    <t>0232T</t>
  </si>
  <si>
    <t>CLOSED TX NASAL SEPTAL FRACT W/WO STABIL</t>
  </si>
  <si>
    <t>DESTRUCTION LESION ANUS SIMPLE CHEMICAL</t>
  </si>
  <si>
    <t>OSTEOPLASTY RADIUS/ULNA LENGTHENING W/AU</t>
  </si>
  <si>
    <t>EXPL N/FLWD SURG RPR W/WO LYSIS OTHER AR</t>
  </si>
  <si>
    <t>ARTHRODESIS SACROILIAC JOINT PERCUTANEOU</t>
  </si>
  <si>
    <t>ARTHROSCOPY AID TX SPINE &amp;/FX KNEE W/FIX</t>
  </si>
  <si>
    <t>VASCULAR EMBOLIZATION OR OCCLUSION VENOU</t>
  </si>
  <si>
    <t>PRTL EXC PST VRT INTRNSC B1Y LES 1 VRT</t>
  </si>
  <si>
    <t>CYSTOURETHROSCOPY W/ INSEROF TRAN 4 OR M</t>
  </si>
  <si>
    <t>C9740</t>
  </si>
  <si>
    <t>CYSTOURETHROSCOPY W/ INSEROF TRAN 3 OR L</t>
  </si>
  <si>
    <t>C9739</t>
  </si>
  <si>
    <t>VASCULAR EMBOLIZATION OR OCCLUSION HEMMO</t>
  </si>
  <si>
    <t>LAPAROSCOPY, SURGICAL, WITH TOTAL HYSTER</t>
  </si>
  <si>
    <t>TENODESIS DISTAL JOINT EACH (-F3 LEFT HA</t>
  </si>
  <si>
    <t>CLTX IPHAL JT DISLC W/MANJ REQ ANES (-F3</t>
  </si>
  <si>
    <t>PRQ SKELETAL FIXJ FEMORAL FX DISTAL END</t>
  </si>
  <si>
    <t>REVJ AQUEOUS SHUNT EXTRAOCULAR RESERVOIR</t>
  </si>
  <si>
    <t>RPR BLEPHAROPTOSIS SUPERIOR RECTUS FASCI</t>
  </si>
  <si>
    <t>CYSTOURETHROSCOPY, WITH INJECTION(S) FOR</t>
  </si>
  <si>
    <t>BIOPSY CONJUNCTIVA</t>
  </si>
  <si>
    <t>ENDOMETRIAL BX CONJUNCT W/ COLPOSCOPY</t>
  </si>
  <si>
    <t>URETHRORRHAPHY, SUTURE OF URETHRAL WOUND</t>
  </si>
  <si>
    <t>CYSTOURETHROSCOPY, WITH INSERTION OF PER</t>
  </si>
  <si>
    <t>REPAIR OF ECTROPION; THERMOCAUTERIZATION</t>
  </si>
  <si>
    <t>REMOVAL OF HIP PROSTHESIS</t>
  </si>
  <si>
    <t>CLAVICULECTOMY TOTAL</t>
  </si>
  <si>
    <t>RPR LAC CJNC W/WO NONPERFOR LAC SCLERA D</t>
  </si>
  <si>
    <t>ORBITOTOMY WITHOUT BONE FLAP; WITH REMOV</t>
  </si>
  <si>
    <t>BIOPSY OF LACRIMAL SAC</t>
  </si>
  <si>
    <t>BIOPSY OF EXTRAOCULAR MUSCLE</t>
  </si>
  <si>
    <t>EXCISION OF LIP; FULL THICKNESS, RECONST</t>
  </si>
  <si>
    <t>OPPONENSPLASTY TDN TR W/EA TDN</t>
  </si>
  <si>
    <t>INSERTION OF INTERBODY BIOMECHANICAL DEV</t>
  </si>
  <si>
    <t>TX TARSAL BONE FX XCP TALUS &amp; CALCN W/ M</t>
  </si>
  <si>
    <t>BIOPSY OF LACRIMAL GLAND</t>
  </si>
  <si>
    <t>AMPUTATION FOOT TRANSMETARSAL</t>
  </si>
  <si>
    <t>REMOVAL OF PROSTHESIS, INCLUDES DEBRIDEM</t>
  </si>
  <si>
    <t>CORRJ LAGOPHTHALMOS IMPLTJ UPR EYELID LI</t>
  </si>
  <si>
    <t>PROBE NASOLACRIMAL DUCT WITH CATHETER DI</t>
  </si>
  <si>
    <t>HALLUX RIGIDUS W/ CHEILECTOMY 1ST MP JT</t>
  </si>
  <si>
    <t>NASAL/SINUS NDSC SURG W/DILAT MAXILLARY</t>
  </si>
  <si>
    <t>ORBITOTOMY BONE FLAP/WINDOW LAT RMVL BON</t>
  </si>
  <si>
    <t>TRANSPEDICULAR DCMPRN SPINAL CORD 1 SEG</t>
  </si>
  <si>
    <t>DEBRIDEMENT, OPEN WOUND, INCLUDING TOPIC</t>
  </si>
  <si>
    <t>USE OPHTHALMIC ENDOSCOPE</t>
  </si>
  <si>
    <t>BONE MARROW HARVEST TRANSPLANTATION AUTO</t>
  </si>
  <si>
    <t>EVISCERATION, OCULAR CONTENTS; W/IMPLANT</t>
  </si>
  <si>
    <t>ARTHROSCOPY, HIP, SURGICAL; W/SYNOVECTOM</t>
  </si>
  <si>
    <t>OSTEOTOMY, RADIUS; MIDDLE/ROXIMAL THIRD</t>
  </si>
  <si>
    <t>BIOPSY BREAST WITH DEVICE, ADDL LESION W</t>
  </si>
  <si>
    <t>BIOPSY BREAST WITH PLACEMENT OF BREAST L</t>
  </si>
  <si>
    <t>BX BREAST 1ST LESION US IMAG</t>
  </si>
  <si>
    <t>PT BONE MARROW APIRATION NEEDLE</t>
  </si>
  <si>
    <t>G0364</t>
  </si>
  <si>
    <t>NEGATIVE PRESSURE WOUND THERAPY, INCLUDI</t>
  </si>
  <si>
    <t>NEGATIVE PRESSURE WOUND THERAPY, UTILIZI</t>
  </si>
  <si>
    <t>3.5MM LCP SUP CLAV PLATE W/LAT EXTN 6HOL</t>
  </si>
  <si>
    <t>X-PLATE 2.4/2.7MM VA-LOCKING EXTRA SMALL</t>
  </si>
  <si>
    <t>DVR NARROW SHORT RIGHT PLATE RIGHT</t>
  </si>
  <si>
    <t>DVR ANATOMIC SHORT RIGHT PLATE</t>
  </si>
  <si>
    <t>DVR ANATOMIC NARROW LEFT</t>
  </si>
  <si>
    <t>DVR NARROW SHORT RIGHT PLATE LEFT</t>
  </si>
  <si>
    <t>DVR ANATOMIC NARROW PLATE</t>
  </si>
  <si>
    <t>STANDARD LATE 5 HOLE</t>
  </si>
  <si>
    <t>PATCH VENTRIO HERNIA MED OVAL 4.3x5.5</t>
  </si>
  <si>
    <t>MIDFOOT FUSION PLATE LARGE</t>
  </si>
  <si>
    <t>CABLE READY CABLE GRIP SYSTEM</t>
  </si>
  <si>
    <t>LCP FIBULA PLATE 11H, 2.7MM</t>
  </si>
  <si>
    <t>LCP POSTEROMEDIAL PROX TIB PLT 2H/79MM</t>
  </si>
  <si>
    <t>IMPL SYS BIO-COMP ACHILLES MID-SUB</t>
  </si>
  <si>
    <t>INTERNALBRACE LIGAMENT AUGM REPAIR SYSTM</t>
  </si>
  <si>
    <t>MOLD 75MM TIBIAL KNEE CEMENT</t>
  </si>
  <si>
    <t>IMPLANT SILICONE BREAST 280CC</t>
  </si>
  <si>
    <t>FASCIA LATA 30X150MM</t>
  </si>
  <si>
    <t>VA-LCP DIS TIB PLATE 2.7MM 6 HOLE</t>
  </si>
  <si>
    <t>VA-LCP DIS TIB PLATE 2.7MM 6 HOLES</t>
  </si>
  <si>
    <t>ARTHREX ANGEL CPRP &amp; BMA TRAY</t>
  </si>
  <si>
    <t>CALC STEP PLATE 5MM</t>
  </si>
  <si>
    <t>CALC STEP PLATE 10MM</t>
  </si>
  <si>
    <t>LCP POSTLAT DIS FIB PLATE 5 HOLE LEFT</t>
  </si>
  <si>
    <t>PLATE 3.5MM CLAVICAL LEFT 7HL R</t>
  </si>
  <si>
    <t>PLATE MTP FUSION PRIMARY LEFT SIZE 2</t>
  </si>
  <si>
    <t>PLATE MTP FUSION PRIMARY RIGHT SIZE 2</t>
  </si>
  <si>
    <t>PLATE 2.4 LCP DISTAL RADIUS 9HL</t>
  </si>
  <si>
    <t>LENS RESTORE SN6AD1 22.5 DIOPTER</t>
  </si>
  <si>
    <t>LENS RESTORE SN6AD1 22.0 DIOPTER</t>
  </si>
  <si>
    <t>RETROFUSION  SCREW 20MM</t>
  </si>
  <si>
    <t>RETROFUSION  SCREW 24MM</t>
  </si>
  <si>
    <t>CONTROLLER PATIENT THERAPY</t>
  </si>
  <si>
    <t>MENISCAL ROOT KIT</t>
  </si>
  <si>
    <t>POSTERIER DISTAL TIBIA PLATE, SS, 3H</t>
  </si>
  <si>
    <t>BASE/HEMI TOE #2 17X15</t>
  </si>
  <si>
    <t>CLAVICLE PLATE 3.5MM 8-HOLE</t>
  </si>
  <si>
    <t>TRUCLEAR MORCELLATOR ULTRA RECIP 4.0</t>
  </si>
  <si>
    <t>IMPLANT SILICONE BREAST 550CC</t>
  </si>
  <si>
    <t>IMPLANT SILICONE BREAST 600CC</t>
  </si>
  <si>
    <t>IMPLANT SILICONE BREAST 650CC</t>
  </si>
  <si>
    <t>IMPLANT SILICONE BREAST 700CC</t>
  </si>
  <si>
    <t>PROGRAMMER PATIENT</t>
  </si>
  <si>
    <t>L8681</t>
  </si>
  <si>
    <t>2.4/2.7MM VA-LCP FIRST TMT</t>
  </si>
  <si>
    <t>NOVASURE ABLATION DEVICE</t>
  </si>
  <si>
    <t>A4649</t>
  </si>
  <si>
    <t>PLATE 3.5 LCP CLAVICAL 8HL</t>
  </si>
  <si>
    <t>DRV ANATOMIC STANDARD LEFT</t>
  </si>
  <si>
    <t>DVR ANATOMIC SHORT LEFT PLATE</t>
  </si>
  <si>
    <t>SLING ADVANTAGE FIT</t>
  </si>
  <si>
    <t>C1771</t>
  </si>
  <si>
    <t>LCP POSTLAT DISFIB PLATE 7H/LEFT</t>
  </si>
  <si>
    <t>WEDGE TRI-CORTICAL ILLIUM .9-1.3CM</t>
  </si>
  <si>
    <t>ILIAC CREST WEDGE TRICORTICAL 1.0-1.2</t>
  </si>
  <si>
    <t>DVR LOCK STANDARD RIGHT PLATE</t>
  </si>
  <si>
    <t>DVR LOCK NARROW MINI R</t>
  </si>
  <si>
    <t>DVR LOCK MINI L</t>
  </si>
  <si>
    <t>DVR LOCK WIDE L</t>
  </si>
  <si>
    <t>DVR LOCK NARROW R</t>
  </si>
  <si>
    <t>DVR LOCK NARROW L</t>
  </si>
  <si>
    <t>LCP POSTEROMEDIAL PROX TIB PLT 4H/79MM</t>
  </si>
  <si>
    <t>2.4MM VA-LCP DISTAL RADIUS PL 6H/3H LEFT</t>
  </si>
  <si>
    <t>1ST MTP FUSION PLATE RT</t>
  </si>
  <si>
    <t>CAROLINA JONES SCREW 5.5 X 50MM</t>
  </si>
  <si>
    <t>FIBULA PLATE LATERAL</t>
  </si>
  <si>
    <t>ORTHO PAT DISPOSABLE SET</t>
  </si>
  <si>
    <t>PLATE 2 HOLE DORSAL LEFT</t>
  </si>
  <si>
    <t>MONSTER JONES SCRW CANN SHORT 4.5X36MM</t>
  </si>
  <si>
    <t>MONSTER JONES SCRW CANN SHORT 5.5X36MM</t>
  </si>
  <si>
    <t>MONSTER JONES SCREW, CANN, 6.2 X 54MM</t>
  </si>
  <si>
    <t>4.5MM BROAD LCP PLATE 14H</t>
  </si>
  <si>
    <t>NEXA CGT IMPLANT SIZE 50</t>
  </si>
  <si>
    <t>L8641</t>
  </si>
  <si>
    <t>CGT FLEXIBLE IMPLANT SIZE 50</t>
  </si>
  <si>
    <t>KNOT PUSHER SMALL CRABCLAW</t>
  </si>
  <si>
    <t>SCREW REVERE POLY 6.5X50MM</t>
  </si>
  <si>
    <t>SCREW REVERE POLY 5.5X50MM</t>
  </si>
  <si>
    <t>DRV ANATOMIC WIDE LEFT</t>
  </si>
  <si>
    <t>DRV ANATOMIC EXT RIGHT</t>
  </si>
  <si>
    <t>MEDIUM CROSS LINK</t>
  </si>
  <si>
    <t>MESH PARIETEX OPTIMIZED COMPOSITE 20CM R</t>
  </si>
  <si>
    <t>PLATE DISTAL CLAVICLE 2.3MM 13 HOLE RT</t>
  </si>
  <si>
    <t>CLAVICLE PLATE 8 HOLE LARGE LEFT</t>
  </si>
  <si>
    <t>LCP VOLAR DIS RAD PLATE 4H HEAD 3 HOLE</t>
  </si>
  <si>
    <t>CREST 15mm TRICORTICAL ILIAC</t>
  </si>
  <si>
    <t>SEALANT DURA SEAL SPINE</t>
  </si>
  <si>
    <t>INTERNALBRACE LIGAMENT</t>
  </si>
  <si>
    <t>HEADLESS SCREW 7.0 X 60</t>
  </si>
  <si>
    <t>HEADLESS SCREW 7.0 X 65</t>
  </si>
  <si>
    <t>HEADLESS SCREW 7.0 X 85</t>
  </si>
  <si>
    <t>HEADLESS SCREW 7.0 X 70</t>
  </si>
  <si>
    <t>HEADLESS SCREW 55</t>
  </si>
  <si>
    <t>HEADLESS SCREW 7.0 X 75</t>
  </si>
  <si>
    <t>HEADLESS SCREW 7.0 X 80</t>
  </si>
  <si>
    <t>SILICONE MCP IMPLANT SIZE 40</t>
  </si>
  <si>
    <t>L8630</t>
  </si>
  <si>
    <t>SILICONE MCP IMPLANT SIZE 30</t>
  </si>
  <si>
    <t>SILICONE MCP IMPLANT SIZE 20</t>
  </si>
  <si>
    <t>DARCO HEADLESS SCREW 7.0 X45</t>
  </si>
  <si>
    <t>DARCO HEADLESS SCREW 7.0 X50</t>
  </si>
  <si>
    <t>HEADLESS SCREW 7.0 DARCO 32X80</t>
  </si>
  <si>
    <t>INTRAOSSEOUS FIXATION SYSTEM 2.9MM</t>
  </si>
  <si>
    <t>ARTHREX ANGEL POWDERED BMC KIT</t>
  </si>
  <si>
    <t>LARGE CROSS LINK</t>
  </si>
  <si>
    <t>STRAIGHT TUBULAR PLATE 10HL</t>
  </si>
  <si>
    <t>CROSSLINK MED</t>
  </si>
  <si>
    <t>CARTILAGE</t>
  </si>
  <si>
    <t>L-FUSION 2.4/2.7MM VA-LCP PL SHORT/LEFT</t>
  </si>
  <si>
    <t>LENS TECNIS SYMPHONY ZXT300 23.5 DIOPTER</t>
  </si>
  <si>
    <t>LENS TECNIS SYMPHONY ZXT300 22.5D</t>
  </si>
  <si>
    <t>CALCANEUS STOP PLATE 75MM</t>
  </si>
  <si>
    <t>PROSTOP SUBTALOR ARTHROEREISIS IMPLANT</t>
  </si>
  <si>
    <t>SLING LYNX SUPERPUBIC</t>
  </si>
  <si>
    <t>PROGRAMMER PATIENT KIT</t>
  </si>
  <si>
    <t>C1787</t>
  </si>
  <si>
    <t>REMOTE CONTROL KIT PRECISION SPECTRA</t>
  </si>
  <si>
    <t>REMOTE CONTROL KIT FREELINK</t>
  </si>
  <si>
    <t>STAPLE NITINOL KIT 8 X 8MM</t>
  </si>
  <si>
    <t>HOLMIUM RENTAL FEE</t>
  </si>
  <si>
    <t>ESWL STORZ TABLE</t>
  </si>
  <si>
    <t>STANDBY ESWL</t>
  </si>
  <si>
    <t>CLAVICLE PLATE 10-HOLE</t>
  </si>
  <si>
    <t>SCREW REVERE POLY 6.5X55MM</t>
  </si>
  <si>
    <t>SCREW REVERE POLY 6.5X45MM</t>
  </si>
  <si>
    <t>SCREW REVERE POLY 6.5X40MM</t>
  </si>
  <si>
    <t>PUTTY CONDUCT 10CC</t>
  </si>
  <si>
    <t>AUTOPLEX W/VERTAPLEX HV</t>
  </si>
  <si>
    <t>SCREW REVERE POLY 5.5X45MM</t>
  </si>
  <si>
    <t>X-POST 6.6X15MM</t>
  </si>
  <si>
    <t>X-POST 6.6X20MM</t>
  </si>
  <si>
    <t>X-POST 4.6X18MM</t>
  </si>
  <si>
    <t>LEAD TRIAL</t>
  </si>
  <si>
    <t>PRE SUTURED SEMI T</t>
  </si>
  <si>
    <t>NERVE PROTECTOR 2X20MM</t>
  </si>
  <si>
    <t>GPS III MINI KIT W/ 30ML ACDA</t>
  </si>
  <si>
    <t>TOTAL WRIST FUSION PLATE, NEUTRAL</t>
  </si>
  <si>
    <t>SMART TOE II 15MM ANGLED</t>
  </si>
  <si>
    <t>ACUTE AC REPAIR IMPLANT SYSTEM</t>
  </si>
  <si>
    <t>ACU-LOC 2  VDR PROX PLT, STD LONG, R</t>
  </si>
  <si>
    <t>ACU-LOC 2  VDR PROX PLT, STD LONG, L</t>
  </si>
  <si>
    <t>TENSIX DBM PUTTY 2.5CC</t>
  </si>
  <si>
    <t>CAROLINA JONES SCREW 5.5 X 40MM</t>
  </si>
  <si>
    <t>VA-LCP LAT DIS FIB PLATE 2.7MM,3 HOLE, R</t>
  </si>
  <si>
    <t>SLING AJUST</t>
  </si>
  <si>
    <t>BONUS CC MATRIX 5CC</t>
  </si>
  <si>
    <t>LORDOTIC CORTICAL CERVICAL SPACRE 8MM</t>
  </si>
  <si>
    <t>IMPLANT PROXIMAL INTERPHALANGEAL SIZE 10</t>
  </si>
  <si>
    <t>SMART TOE II 15MM NEUTRAL</t>
  </si>
  <si>
    <t>2.4/2.7MM VA-LCP FIRST MTP</t>
  </si>
  <si>
    <t>AMNIOFIX WRAP 3.0 X 3.0CM</t>
  </si>
  <si>
    <t>VALOR FLEX REAMER SHAFT</t>
  </si>
  <si>
    <t>HAMMERLOCK 2 IMPLANT 15X7MM</t>
  </si>
  <si>
    <t>HAMMERLOCK 2 IMPLANT 15X7MM ANGLED</t>
  </si>
  <si>
    <t>FIXATION COMPONENT, DF-P</t>
  </si>
  <si>
    <t>PLATE 3 HOLE RT VOLAR BEARING</t>
  </si>
  <si>
    <t>LEAD EXTENSION</t>
  </si>
  <si>
    <t>PLATE 3 HOLE LT VOLAR BEARING</t>
  </si>
  <si>
    <t>PREMIUM CEEA PLUS</t>
  </si>
  <si>
    <t>CHRONOS BETA-TCP WEDGE 10DEG</t>
  </si>
  <si>
    <t>VOLAR PLATE LEFT</t>
  </si>
  <si>
    <t>WEIL HAMMERTOE SZ 2</t>
  </si>
  <si>
    <t>SLING TRANS OBTURATOR ARIS</t>
  </si>
  <si>
    <t>CONNECTOR VAR. CROSS 38-50</t>
  </si>
  <si>
    <t>SUPRIS SLING</t>
  </si>
  <si>
    <t>2.4/2.7MM VA-LCP MTP FUSION LEFT 2 HOLE</t>
  </si>
  <si>
    <t>CLOSURE FAST 60CM</t>
  </si>
  <si>
    <t>VNUS CLOSUREFAST KIT 60CM</t>
  </si>
  <si>
    <t>CALCANEOUS STD PLATE, MEDIUM</t>
  </si>
  <si>
    <t>MRI ORBITS FACE NECK WWO CONTRAST</t>
  </si>
  <si>
    <t>MR ANGIOGRAPHY HEAD WWO CONTRAST</t>
  </si>
  <si>
    <t>MR ANGIO NECK WWO CONTRAST</t>
  </si>
  <si>
    <t>MRI BRAIN WWO CONT</t>
  </si>
  <si>
    <t>MRI CHEST WWO CONT</t>
  </si>
  <si>
    <t>MR ANGIO CHEST WWO CONTRAST</t>
  </si>
  <si>
    <t>MRI SPINE CERVICAL WWO CONT</t>
  </si>
  <si>
    <t>MRI SPINE THORACIC WWO CONT</t>
  </si>
  <si>
    <t>MRI SPINE LUMBAR WWO CONT</t>
  </si>
  <si>
    <t>MRI PELVIS HIPS WWO CONT RT</t>
  </si>
  <si>
    <t>MRI UPPER EXT NONJOINT WWO CONTRAST RT</t>
  </si>
  <si>
    <t>MRI UPPER JOINT WWO CONTRAST RIGHT</t>
  </si>
  <si>
    <t>MRI LOW EXT NONJOINT WWO CONTRAST RIGHT</t>
  </si>
  <si>
    <t>MRI LOW EXT JOINT WWO CONTRAST RIGHT</t>
  </si>
  <si>
    <t>MRI ABDOMEN WWO CONTRAST</t>
  </si>
  <si>
    <t>MRI PELVIS/HIPS WWO CONTRAST</t>
  </si>
  <si>
    <t>MRI UPPER EXT NONJOINT WWO CONTRAST LEFT</t>
  </si>
  <si>
    <t>73220LTTC</t>
  </si>
  <si>
    <t>MRI UPPER JOINT WWO CONTRAST LEFT</t>
  </si>
  <si>
    <t>73223TCLT</t>
  </si>
  <si>
    <t>MRI LOW EXT NONJOINT WWO CONTRAST LEFT</t>
  </si>
  <si>
    <t>MRI LOW EXT JOINT WWO CONTRAST LEFT</t>
  </si>
  <si>
    <t>73723TCLT</t>
  </si>
  <si>
    <t>MRI ORBITS WWO CONTRAST</t>
  </si>
  <si>
    <t>MRI PITUITARY WWO CONTRAST</t>
  </si>
  <si>
    <t>D-RAD SINGLE USE KIT LEFT STANDARD</t>
  </si>
  <si>
    <t>ALLOFUSE 10CC DBM PUTTY</t>
  </si>
  <si>
    <t>2.4MM VA-LCP 2-CLMN VLR DSTL 6H HEAD/2H</t>
  </si>
  <si>
    <t>X-POST 6.6X30MM</t>
  </si>
  <si>
    <t>OLECRANON 2.7MM/3.5MM VA-LCP PL 2H/RT/90</t>
  </si>
  <si>
    <t>OLECRANON 2.7MM/3.5MM VA-LCP PL 2H/LT</t>
  </si>
  <si>
    <t>SPEED IMPLANT 11X10X10MM</t>
  </si>
  <si>
    <t>IMPLANT SPEED 13X10X10MM</t>
  </si>
  <si>
    <t>STAGRAFT DBM PUTTY 5CC</t>
  </si>
  <si>
    <t>HAMMERTOE IMPLANT 4.5MID/3.2PROX</t>
  </si>
  <si>
    <t>PATCH VENTRIO HERNIA LG OVAL 5.4x7.0</t>
  </si>
  <si>
    <t>CLC FRAC PLATE PERIMETER SM</t>
  </si>
  <si>
    <t>LCP 3.5MM DISTAL TIBIA T-PLATE 3 HOLE</t>
  </si>
  <si>
    <t>LESSER METATARSAL JOINT IMPLANT SZ 30</t>
  </si>
  <si>
    <t>PRECISION M8 ADAPTER 15CM</t>
  </si>
  <si>
    <t>SMART TOE II 19MM ANGLED</t>
  </si>
  <si>
    <t>SMART TOE II 16MM ANGLED</t>
  </si>
  <si>
    <t>SMART TOE II 16MM NEUTRAL</t>
  </si>
  <si>
    <t>SMART TOE II 19MM NEUTRAL</t>
  </si>
  <si>
    <t>TRUCLEAR ULTRA MINI DEVICE</t>
  </si>
  <si>
    <t>VITOSS BA2X 2.5CC</t>
  </si>
  <si>
    <t>2.4MM VA-LCP 2-CLMN VLR DSTL RADIUS PL 7</t>
  </si>
  <si>
    <t>2.4MM VA-LCP 2-CLMN DSTL RADIUS PL 7H RT</t>
  </si>
  <si>
    <t>PERONEUS LONGUS</t>
  </si>
  <si>
    <t>CERVICAL SPACER 12X14, 8MM</t>
  </si>
  <si>
    <t>GRACILLIS ALLOGRAFT</t>
  </si>
  <si>
    <t>C1762</t>
  </si>
  <si>
    <t>ALLOGRAFT SEMI-T SINGLE STRAND</t>
  </si>
  <si>
    <t>TENDON SEMI T SINGLE STRAND</t>
  </si>
  <si>
    <t>IMPLANT SYSTEM ALL RECONSTRUCTION</t>
  </si>
  <si>
    <t>ALLOGRAFT POST TIB SINGLE STRAND</t>
  </si>
  <si>
    <t>PRIALT</t>
  </si>
  <si>
    <t>J2278</t>
  </si>
  <si>
    <t>PLATE 3.5MM LCP SUPERIOR CLAVICLE 7HL</t>
  </si>
  <si>
    <t>CT ABDOMEN PELVIS W CONTRAST</t>
  </si>
  <si>
    <t>CT ABDOMEN PELVIS WWO CONTRAST</t>
  </si>
  <si>
    <t>CT CHEST ABDOMEN PELVIS WWO CONTRAST</t>
  </si>
  <si>
    <t>CT CHEST ABDOMEN PELVIS WO CONTRAST</t>
  </si>
  <si>
    <t>CT CHEST ABDOMEN PELVIS W CONTRAST</t>
  </si>
  <si>
    <t>GRACILIS TENDON</t>
  </si>
  <si>
    <t>6.5X35MM SCREW</t>
  </si>
  <si>
    <t>6.5X55MM SCREW</t>
  </si>
  <si>
    <t>SLING OBTRYX</t>
  </si>
  <si>
    <t>OLECRANON 2.7MM/3.5MM VA-LCP PL 4H/RT</t>
  </si>
  <si>
    <t>2.4MM VA-LCP DISTAL RADIUS PL 6H LEFT</t>
  </si>
  <si>
    <t>PUTTY DBX - 5CC</t>
  </si>
  <si>
    <t>PLATE 3.5MM LCP SUPERIOR CLAVICLE 6HL</t>
  </si>
  <si>
    <t>TARSALIS PLATE 5 HOLE T SHAPE RIGHT</t>
  </si>
  <si>
    <t>TARSALIS PLATE 7 HOLE T SHAPE LEFT</t>
  </si>
  <si>
    <t>PLATE 8 HOLE</t>
  </si>
  <si>
    <t>VA-LCP LAT DIS FIB PLATE 2.7MM,5 HOLE, L</t>
  </si>
  <si>
    <t>6.5X45MM SCREW</t>
  </si>
  <si>
    <t>6.5X30MM SCREW</t>
  </si>
  <si>
    <t>5.5X30MM SCREW</t>
  </si>
  <si>
    <t>POLY AXIAL PEDICLE SCREW 5.5X45MM</t>
  </si>
  <si>
    <t>POLY AXIAL PEDICLE SCREW 5.5X35MM</t>
  </si>
  <si>
    <t>POSTERIOR GLENOID RETRACTOR</t>
  </si>
  <si>
    <t>VA-LCP 2-CLMN VLR DSTLRADIUS PL 7H,LEFT</t>
  </si>
  <si>
    <t>PLATE 2.7/3.5 LCP OLECRANON 2H</t>
  </si>
  <si>
    <t>PLATE 5 HOLE RT VOLAR BEARING</t>
  </si>
  <si>
    <t>PLATE WIDE 5 HOLE RT VOLAR BEARING</t>
  </si>
  <si>
    <t>METALLIC STENT URETERAL 28CM</t>
  </si>
  <si>
    <t>IMPLANT LARGE CANNULATED</t>
  </si>
  <si>
    <t>IMPLANT EXTRA SMALL CANNULATED</t>
  </si>
  <si>
    <t>IMPLANT SMALL CANNULATED</t>
  </si>
  <si>
    <t>ALLOFUSE 10CC PLUS PASTE</t>
  </si>
  <si>
    <t>VA-LCP LAT DIS FIB PLATE 2.7MM,4 HOLE, R</t>
  </si>
  <si>
    <t>2.4/2.7 VA-LCP L PLATE STD RIGHT</t>
  </si>
  <si>
    <t>METALLIC STENT URETERAL 26CM</t>
  </si>
  <si>
    <t>PLATE 3.5 LCP CLAVICAL 6HL</t>
  </si>
  <si>
    <t>RIGHT SUPERIOR PLATE</t>
  </si>
  <si>
    <t>2.4MM VA-LCP DISTAL RADIUS PL 6H RIGHT</t>
  </si>
  <si>
    <t>ASR CORTICAL-CANCELLOUS BLOCK 6X14X11MM</t>
  </si>
  <si>
    <t>CONTROLLER INTELLIS PTM</t>
  </si>
  <si>
    <t>VA-LCP DIS TIB PLATE 2.7MM 4 HOLE</t>
  </si>
  <si>
    <t>OBTRYX II HALO SLING</t>
  </si>
  <si>
    <t>10CC OSTEOSELECT DBM</t>
  </si>
  <si>
    <t>NEXTRA HAMMERTOE STERILE PROCEDURE KIT</t>
  </si>
  <si>
    <t>ILIAC CREST WEDGE 1.5MM</t>
  </si>
  <si>
    <t>MINERVA SURGICAL HANDPIECE ABLATION</t>
  </si>
  <si>
    <t>X-PLATE 2.4/2.7MM VA-LOCKING MEDIUM</t>
  </si>
  <si>
    <t>MYOSURE DISPOSABLE DEVICE</t>
  </si>
  <si>
    <t>MYOSURE TISSUE REMOVAL DEVICE</t>
  </si>
  <si>
    <t>EASYCLIP 10-10-10</t>
  </si>
  <si>
    <t>EASYCLIP 08-08-08</t>
  </si>
  <si>
    <t>VNUS CLOSUREFAST 3F</t>
  </si>
  <si>
    <t>VNUS CLOSUREFAST 7F</t>
  </si>
  <si>
    <t>LCP 3.5 SUP ANT CLAVICLE PLATE 3H RT</t>
  </si>
  <si>
    <t>OLECRANON 2.7MM/3.5MM VA-LCP PL 6H/RT/14</t>
  </si>
  <si>
    <t>OBTRYX CURVED SLING</t>
  </si>
  <si>
    <t>OBTRYX II CURVED SLING</t>
  </si>
  <si>
    <t>PROGRAMMER PATIENT, INTERSTIM</t>
  </si>
  <si>
    <t>X-POST 6.6X25MM</t>
  </si>
  <si>
    <t>EPIFIX 3.5 X 3.5 MESH</t>
  </si>
  <si>
    <t>T-PLATE 8 HOLE</t>
  </si>
  <si>
    <t>STRAIGHT PLATE 8 HOLE</t>
  </si>
  <si>
    <t>T-PLATE 8 HOLE COMPRESSION T2</t>
  </si>
  <si>
    <t>OBLIQUE L PLATE, 8H, MID-COMP, RT</t>
  </si>
  <si>
    <t>STRAIGHT PLATE 4 HOLE</t>
  </si>
  <si>
    <t>VOLAR PLATE</t>
  </si>
  <si>
    <t>JMF PLATE COMPRESSION 8 HOLE LEFT</t>
  </si>
  <si>
    <t>SPEED ARC IMPLANT 11X12X10MM</t>
  </si>
  <si>
    <t>SYMPHION RESECTING DEVICE 3.6MM</t>
  </si>
  <si>
    <t>VA-LCP EXT MEDLDSTL HUM PLATE 1H LT</t>
  </si>
  <si>
    <t>SUPER MIDSHAFT 7 HOLE PLATE</t>
  </si>
  <si>
    <t>VITOSS BA 2.5CC</t>
  </si>
  <si>
    <t>SURGERY FIRST 30 MINUTES</t>
  </si>
  <si>
    <t>LCP 3.5 SUP ANT CLAVICLE PLATE 5H RT</t>
  </si>
  <si>
    <t>2.4/2.7MM VA-LCP FUSION PL/R/10 DEG</t>
  </si>
  <si>
    <t>2.4/2.7MM VA-LCP FUSION PL/L/10 DEG</t>
  </si>
  <si>
    <t>2.4/2.7MM VA-LCP T-FUSION PL 2 HOLE HEAD</t>
  </si>
  <si>
    <t>2.4/2.7MM VA-LCP CLOVERLEAF FUSION PLATE</t>
  </si>
  <si>
    <t>DISTAL MEDIAL HUMERUS PLATE 92MM 4 HOLE</t>
  </si>
  <si>
    <t>DISTAL POSTERIOR LATERAL PLATE 105MM 4 H</t>
  </si>
  <si>
    <t>2.4MM VA-LCP DISTAL RADIUS PL 7H RIGHT</t>
  </si>
  <si>
    <t>CONNECT PRE-SUTURED TENDON FROZEN</t>
  </si>
  <si>
    <t>VA-LCP DIS TIB PLATE 2.7MM 4 HOLE-STERIL</t>
  </si>
  <si>
    <t>PLATE 3.5MM CLAVICAL LEFT 6HL</t>
  </si>
  <si>
    <t>HAMMERLOCK 2 IMPLANT 12X5MM</t>
  </si>
  <si>
    <t>STIMULAN RAPID CURE</t>
  </si>
  <si>
    <t>L INTERMEDIATE VOLAR PLATE</t>
  </si>
  <si>
    <t>STEM 10 X 8MM</t>
  </si>
  <si>
    <t>STEM 9 X 6MM</t>
  </si>
  <si>
    <t>DESARA SLING SYSTEM</t>
  </si>
  <si>
    <t>ADJUST SLING</t>
  </si>
  <si>
    <t>CHARGING SYSTEM INTELLIS RTM</t>
  </si>
  <si>
    <t>2.4/2.7MM VA-LCP FIRST MTPFUSION 0DEG</t>
  </si>
  <si>
    <t>LCP 3.5MM POST DISTAL TIB-PLATE 12 HOLE</t>
  </si>
  <si>
    <t>MTP PLATE, V1, RIGHT, 6 HOLE</t>
  </si>
  <si>
    <t>PRE-SUTURED LATERAL ANKLE GRAFT</t>
  </si>
  <si>
    <t>VERSA GRAFT PRE SUTURED</t>
  </si>
  <si>
    <t>IVAS 10G ACCESS SYSTEM 15-2</t>
  </si>
  <si>
    <t>IVAS 11G ACCESS SYSTEM 15-2</t>
  </si>
  <si>
    <t>TUTOPLAST 4 X 7CM SUSPEND FASCIA</t>
  </si>
  <si>
    <t>IMPLANT SPEED 15X15X15</t>
  </si>
  <si>
    <t>ANTERIOR TIBIA DELTA PLATE LG</t>
  </si>
  <si>
    <t>28 PLATE, 4 HOLE STRAIGHT, COMPRESSION</t>
  </si>
  <si>
    <t>X-PLATE 2.4/2.7MM VA-LOCKING SMALL</t>
  </si>
  <si>
    <t>PLATE 1-LVL 24MM</t>
  </si>
  <si>
    <t>22MM 1-LVL PLATE</t>
  </si>
  <si>
    <t>1-LVL PLATE 20MM</t>
  </si>
  <si>
    <t>1-LVL PLATE 26MM</t>
  </si>
  <si>
    <t>1-LEVEL 14MM PLATE</t>
  </si>
  <si>
    <t>1-LEVEL 12MM PLATE</t>
  </si>
  <si>
    <t>MIDFOOT FUSION T-PLATE LT</t>
  </si>
  <si>
    <t>MIDFOOT FUSION T-PLATE RT</t>
  </si>
  <si>
    <t>EPIFIX 4.0 X 4.5</t>
  </si>
  <si>
    <t>CONEXA 100 2X4CM</t>
  </si>
  <si>
    <t>VERSA GRAFT PRE SUTURED 4.5 X 220MM</t>
  </si>
  <si>
    <t>APLIGRAF</t>
  </si>
  <si>
    <t>Q4101</t>
  </si>
  <si>
    <t>SYNDESMOSIS #5 SUTURE</t>
  </si>
  <si>
    <t>DERMASPAN .5MM-.9MM 4X4CM</t>
  </si>
  <si>
    <t>TI CANN TIBIAL NAIL 12MM PROX BEND 390MM</t>
  </si>
  <si>
    <t>IMPLANT SPEED TITAN 15X15X15</t>
  </si>
  <si>
    <t>MESH VENTRALEX PATCH SM CIRCLE</t>
  </si>
  <si>
    <t>FEMORAL HEAD ALLOGRAFT</t>
  </si>
  <si>
    <t>3.5MM LCP LOW BEND MEDIAL DSTLTIB 4H LT</t>
  </si>
  <si>
    <t>FLEXIBLE HINGE TOE IMPLANT SIZE 3</t>
  </si>
  <si>
    <t>TOGGLELOC/ ZIPLOOP ELBOW IMPLANT SYSTEM</t>
  </si>
  <si>
    <t>LEAD LINEAR 70CM</t>
  </si>
  <si>
    <t>LEAD LINEAR 50CM</t>
  </si>
  <si>
    <t>LEAD KIT LINEAR 50CM</t>
  </si>
  <si>
    <t>KIT MPFL IMPLANT SYSTEM</t>
  </si>
  <si>
    <t>KIT MPFL</t>
  </si>
  <si>
    <t>K-LESS TIGHTROPE W/DRIVER SYN REPR TI</t>
  </si>
  <si>
    <t>TIGHTROPE SYNDESMOSIS XP, STAINLESS STEE</t>
  </si>
  <si>
    <t>3.5MM LCP LOW BEND MEDIAL DSTLTIB 8H RT</t>
  </si>
  <si>
    <t>GRAFT PERONEAL TENDON</t>
  </si>
  <si>
    <t>STYLE 410FM BREAST IMPLANT 550</t>
  </si>
  <si>
    <t>STYLE 410FM BREAST IMPLANT 605</t>
  </si>
  <si>
    <t>STYLE 410FF BREAST IMPLANT 535</t>
  </si>
  <si>
    <t>STYLE 410FF BREAST IMPLANT 595</t>
  </si>
  <si>
    <t>STYLE 410FF BREAST IMPLANT 740</t>
  </si>
  <si>
    <t>STYLE 410FF BREAST IMPLANT 655</t>
  </si>
  <si>
    <t>STYLE 410FM BREAST IMPLANT 670</t>
  </si>
  <si>
    <t>LISFRANC SCREW 3.7X38</t>
  </si>
  <si>
    <t>REVISION OR RMVL IMPLNT SPINL NEURSTIM P</t>
  </si>
  <si>
    <t>STAGRAFT DBM PLUS 5CC</t>
  </si>
  <si>
    <t>28 PLATE, 5 HOLE STRAIGHT, COMPRESSION</t>
  </si>
  <si>
    <t>SLING MONARC</t>
  </si>
  <si>
    <t>TENSIX DBM CRUSH MIX 2.5CC</t>
  </si>
  <si>
    <t>PLATE 4.5MM LCP PROXIMAL TIBIA 6HOLES R</t>
  </si>
  <si>
    <t>IMPLANT SPEED 18X18X18</t>
  </si>
  <si>
    <t>TI CANN TIBIAL NAIL 8MM PROX BEND 300MM</t>
  </si>
  <si>
    <t>PLATE 4.5MM LCP PROXIMAL TIBIA 8HOLES R</t>
  </si>
  <si>
    <t>RADIAL HEAD 24MM</t>
  </si>
  <si>
    <t>VA-LCP LAT DIS FIB PLATE 2.7MM,9 HOLE, R</t>
  </si>
  <si>
    <t>CREST 20mm TRICORTICAL ILIAC</t>
  </si>
  <si>
    <t>3.5MM LCP MEDIAL PROXIMA TIB PLATE 4 HOL</t>
  </si>
  <si>
    <t>KIT LEAD</t>
  </si>
  <si>
    <t>KIT LEAD TRIAL</t>
  </si>
  <si>
    <t>KIT 1X8 PERCUTANEOUS TRIAL LEAD</t>
  </si>
  <si>
    <t>L8680</t>
  </si>
  <si>
    <t>PATIENT REMOTE</t>
  </si>
  <si>
    <t>2.4/2.7MM VA-LCP FUSION PL/REV/0 DEG/RIG</t>
  </si>
  <si>
    <t>NARROW PLATE 4 HOLE</t>
  </si>
  <si>
    <t>EXPANDER TISSUE 500CC</t>
  </si>
  <si>
    <t>EXPANDER TISSUE 600CC</t>
  </si>
  <si>
    <t>3.5MM LCP MEDIAL DISTAL TIB PLATE 6 HOL</t>
  </si>
  <si>
    <t>50x10x7MM OSTEO STRIP</t>
  </si>
  <si>
    <t>AXOGUARD PROTECTOR 2X20MM</t>
  </si>
  <si>
    <t>PLATE 4.5MM LCP PROXIMAL TIBIA 12HOLES R</t>
  </si>
  <si>
    <t>3.5MM LCP MEDIAL DISTAL TIB PLATE 8 HOL</t>
  </si>
  <si>
    <t>FIRST RAY PLATE SMALL</t>
  </si>
  <si>
    <t>TOGGELOC ZIPLOP BTB IMPLANT KIT</t>
  </si>
  <si>
    <t>HUNTER TENDON ROD</t>
  </si>
  <si>
    <t>HUNTER PASSIVE TENDON IMPLANT</t>
  </si>
  <si>
    <t>CUBOID PLATE RIGHT</t>
  </si>
  <si>
    <t>T-FUSION PL 3 HOLE HEAD 2.4/2.7MM VA-LC</t>
  </si>
  <si>
    <t>SYSTEM SOLYX SIS 3106</t>
  </si>
  <si>
    <t>ALTIS SLING</t>
  </si>
  <si>
    <t>1-LVL PLATE 24MM</t>
  </si>
  <si>
    <t>MTP FUSION PLATE, SMALL, 10 DEG, LEFT</t>
  </si>
  <si>
    <t>FUSEFORCE NITINOL STAPLE KIT 10 X 10MM</t>
  </si>
  <si>
    <t>X-POST 8.0X30MM</t>
  </si>
  <si>
    <t>PLATE 49MM</t>
  </si>
  <si>
    <t>X-POST 8.0X25MM</t>
  </si>
  <si>
    <t>X-POST 9.5X30MM</t>
  </si>
  <si>
    <t>TWO-LEVEL CERVICAL PLATE</t>
  </si>
  <si>
    <t>X-POST 8.0X20MM</t>
  </si>
  <si>
    <t>X-POST 9.5X25MM</t>
  </si>
  <si>
    <t>ATLANTIS VISION ELITE PLATE 21MM</t>
  </si>
  <si>
    <t>2-LEVEL 30MM PLATE</t>
  </si>
  <si>
    <t>SOLID COMPRESSION SCREW 5.0 X 55MM</t>
  </si>
  <si>
    <t>VA-LOCKING CALCANEAL PLATE LRG RT 70MM</t>
  </si>
  <si>
    <t>VA-LCP POSTLATDSTL HUM PLATE 7H/RT</t>
  </si>
  <si>
    <t>3.5MM LCP PROX HUMERUS PL 2 HOLE</t>
  </si>
  <si>
    <t>VOLAR DR PLATE, STANDARD, RIGHT</t>
  </si>
  <si>
    <t>MSP PROCEDURE KIT 36,5MM RIGHT STERILE</t>
  </si>
  <si>
    <t>FASCIA LATA 6X9</t>
  </si>
  <si>
    <t>POSTERIOR FIB PLATE RIGHT LG</t>
  </si>
  <si>
    <t>2.7/3.5MM VA-LCP X-ARTPROX ULNA 6H L PLT</t>
  </si>
  <si>
    <t>SLING MINIARC PRECISE</t>
  </si>
  <si>
    <t>CERVICAL THORACIC DISKOGRAPHY</t>
  </si>
  <si>
    <t>MESH DUAL 3105</t>
  </si>
  <si>
    <t>EASYCLIP 18-17-15</t>
  </si>
  <si>
    <t>PLATE 3H 3.5MM PERIARTICULAR PROXHUMERUS</t>
  </si>
  <si>
    <t>IMPLANT SPEED TITAN 18X15X15</t>
  </si>
  <si>
    <t>IMPLANT SPEED 15X12X12</t>
  </si>
  <si>
    <t>MTP FUSION PLATE, MED, 10 DEGREE</t>
  </si>
  <si>
    <t>SET CABLE DALL MILES 2.0MM</t>
  </si>
  <si>
    <t>28 PLATE, 30MM, 3-HOLE COMPRESSION</t>
  </si>
  <si>
    <t>7MM TI CANNULATED HUMERAL NAIL-EX/270MM</t>
  </si>
  <si>
    <t>CERAMENT BONE VOID FILLER 5CC</t>
  </si>
  <si>
    <t>LOW PROFILE PLATE</t>
  </si>
  <si>
    <t>3.5MM LCP PROX HUMPLATE 2 HOLE/91MM STRL</t>
  </si>
  <si>
    <t>LCF BEAM 5.5 X 115MM SOLID</t>
  </si>
  <si>
    <t>BASE/HEMI TOE #1 15X13</t>
  </si>
  <si>
    <t>GRAFT ACHILLES TENDON</t>
  </si>
  <si>
    <t>28 PLATE, 20MM, 2-HOLE LOCKING</t>
  </si>
  <si>
    <t>CONVENTUS DRS IMPLANT, SMALL</t>
  </si>
  <si>
    <t>PALIGEN FLOW 1CC</t>
  </si>
  <si>
    <t>Q4174</t>
  </si>
  <si>
    <t>28 PLATE, 15MM, 2-HOLE LOCKING</t>
  </si>
  <si>
    <t>EXPRESS STAPLE 1818</t>
  </si>
  <si>
    <t>NUEROMATRIX</t>
  </si>
  <si>
    <t>DOGBONE PLATE 15MM</t>
  </si>
  <si>
    <t>EXPRESS STAPLE 18X18X18</t>
  </si>
  <si>
    <t>PUTTY DBX - 10CC 3104</t>
  </si>
  <si>
    <t>TALAR NECK PLATE LATERAL SMALL RIGHT</t>
  </si>
  <si>
    <t>UNIVERSAL PLATE DOG BONE,SLANTED, 25MM</t>
  </si>
  <si>
    <t>CUBOID PLATE, 7 HOLE, MEDIUM</t>
  </si>
  <si>
    <t>IMPLANT SPEED TITAN 18X18X18</t>
  </si>
  <si>
    <t>2.4/2.7MM VA-LCP FIRST MTP FUSION LEFT</t>
  </si>
  <si>
    <t>PUROS-S 6X11X14MM, 7 DEG</t>
  </si>
  <si>
    <t>C1889</t>
  </si>
  <si>
    <t>MEDIAL DISTAL TIBIA PLATE, SS, 3H</t>
  </si>
  <si>
    <t>LOCKING DIST TIB MEDIAL RT 12H PLATE</t>
  </si>
  <si>
    <t>SPEEDBRIDGE ACHILLES</t>
  </si>
  <si>
    <t>LISFRANC PLATE, LARGE, LEFT</t>
  </si>
  <si>
    <t>MTP PLATE, V2, RIGHT, 5 HOLE</t>
  </si>
  <si>
    <t>MTP PLATE, V1 LONG, LEFT, 8 HOLE</t>
  </si>
  <si>
    <t>PLATE PH 3HL</t>
  </si>
  <si>
    <t>VA-LCP PROX TIB PLATE SMALL BEND LEFT 4H</t>
  </si>
  <si>
    <t>NAIL 14MM TI CANN RETRO/ANTEGRADE 380MM</t>
  </si>
  <si>
    <t>NAIL 15MM TI CANN RETRO/ANTEGRADE 380MM</t>
  </si>
  <si>
    <t>ACHILLES SPEEDBRIDGE DSISCONTINUED</t>
  </si>
  <si>
    <t>SPEEDBRIDGE IMPLANT SYSTEM</t>
  </si>
  <si>
    <t>BIO-COMP ACHILLES SPEEDBRIDGE</t>
  </si>
  <si>
    <t>ACHILLES SPEEDBRIDGE</t>
  </si>
  <si>
    <t>BIOD FACTOR</t>
  </si>
  <si>
    <t>S2053</t>
  </si>
  <si>
    <t>SLING UPHOLD VAG</t>
  </si>
  <si>
    <t>IMPLANT SYSTEM, LATERAL ANKLE RECON</t>
  </si>
  <si>
    <t>APLIGRAFT</t>
  </si>
  <si>
    <t>JOUST BEAM CANN HEADLESS 7.2 X 65MM</t>
  </si>
  <si>
    <t>JOUST BEAM CANN HEADLESS 7.2 X 70MM</t>
  </si>
  <si>
    <t>JOUST BEAM CANN HEADLESS 7.2 X 75MM</t>
  </si>
  <si>
    <t>JOUST BEAM CANN HEADLESS 7.2 X 80MM</t>
  </si>
  <si>
    <t>MICROMATRIX 500MG</t>
  </si>
  <si>
    <t>HAMMERFIX IMPLANT</t>
  </si>
  <si>
    <t>DOGBONE PLATE W/ COMPRESSION 30MM</t>
  </si>
  <si>
    <t>DOGBONE PLATE W/ COMPRESSION 20MM</t>
  </si>
  <si>
    <t>PLATE DOG BONE,SLANTED, 15MM</t>
  </si>
  <si>
    <t>T-PLATE, COMPRESSION, 4-HOLE</t>
  </si>
  <si>
    <t>PLATE 69MM</t>
  </si>
  <si>
    <t>PLATE 3-LVL 66MM</t>
  </si>
  <si>
    <t>PLATE 3-LVL 63MM</t>
  </si>
  <si>
    <t>3-LEVEL 54MM PLATE</t>
  </si>
  <si>
    <t>SPEEDBRIDGE BIO-COMP IMPLANT SYSTEM</t>
  </si>
  <si>
    <t>SMALL HAMMERTOE IMPLANT</t>
  </si>
  <si>
    <t>IMPLANT SPEED 20X20X20</t>
  </si>
  <si>
    <t>IMPLANT SPEED 20X15X15</t>
  </si>
  <si>
    <t>PLATE 46MM</t>
  </si>
  <si>
    <t>43MM PLATE</t>
  </si>
  <si>
    <t>TWO-LEVEL CERVICAL PLATE 46MM</t>
  </si>
  <si>
    <t>PLATE 2 LVL 40MM</t>
  </si>
  <si>
    <t>MDCO PLATE</t>
  </si>
  <si>
    <t>2 LEVEL INVI2IC 42MM PLATE</t>
  </si>
  <si>
    <t>PATIENT REMOTE PROCLAIM</t>
  </si>
  <si>
    <t>PLATE 8H 3.5MM PERIARTICULAR PROXHUMERUS</t>
  </si>
  <si>
    <t>PLATE 75MM 3-LVL</t>
  </si>
  <si>
    <t>HTA GENESIS PRO CERVA SYSTEM</t>
  </si>
  <si>
    <t>LISFRANC, SLANTED T, 4 HOLE PLATE, LEFT</t>
  </si>
  <si>
    <t>BEAST 100 DBM INJECTABLE PUTTY 5.0CC</t>
  </si>
  <si>
    <t>PH 3 HOLE PLATE</t>
  </si>
  <si>
    <t>PH PLATE 8 HOLE</t>
  </si>
  <si>
    <t>LAPIDUS CP PLATE STEP 2MM RIGHT</t>
  </si>
  <si>
    <t>CAGE 12X14X5MM LARGE</t>
  </si>
  <si>
    <t>14X16X8MM CAGE</t>
  </si>
  <si>
    <t>14X16X6MM CAGE</t>
  </si>
  <si>
    <t>EXPRESS STAPLE 2020</t>
  </si>
  <si>
    <t>IMPLANT SPEED TITAN 20X15X15</t>
  </si>
  <si>
    <t>FREEDOM CONSTR HD, 36MM T1+6MM</t>
  </si>
  <si>
    <t>TEDDY BEAR PLATE, MEDIUM</t>
  </si>
  <si>
    <t>TEDDY BEAR PLATE, SMALL</t>
  </si>
  <si>
    <t>TEDDY BEAR PLATE, LARGE</t>
  </si>
  <si>
    <t>3.5MM LCP PROX HUMPLATE 8 HLE/199MM STRL</t>
  </si>
  <si>
    <t>PLATE 3.5 LOCKING TIBIAL 8HL</t>
  </si>
  <si>
    <t>POSTERIOR TIBIAL TENDON</t>
  </si>
  <si>
    <t>ALLOGRAFT TIBIALIS</t>
  </si>
  <si>
    <t>TI PROX HUMERAL NAIL/LEFT/CANN 8MM</t>
  </si>
  <si>
    <t>TI PROX HUMERAL NAIL/RIGHT/CANN 8MM</t>
  </si>
  <si>
    <t>BEAMPATH BP ROBOTIC</t>
  </si>
  <si>
    <t>OMNIGUIDE ELEVATE ELITE ENT FBR</t>
  </si>
  <si>
    <t>PARADERM, 4X4CM DERMAL MATRIX</t>
  </si>
  <si>
    <t>PLATE 3.5MM LCP  PROXIMAL TIBIA 6 HOLE</t>
  </si>
  <si>
    <t>PLATE 2.7/3.5MM VA-LCP MEDIAL DISTAL 6HL</t>
  </si>
  <si>
    <t>OPEN WEDGE PLATE 3MM</t>
  </si>
  <si>
    <t>DISTAL LATERAL FIBULA PLATE 10 HOLE</t>
  </si>
  <si>
    <t>MTP, 5 DEGREE, MEDIUM PLATE, LEFT</t>
  </si>
  <si>
    <t>MTP PLATE, 5 DEGREE, SHORT, RIGHT</t>
  </si>
  <si>
    <t>ALLOMEND RC PATCH</t>
  </si>
  <si>
    <t>CALCANEO-CUBOID JOINT WEDGE 12X6MM</t>
  </si>
  <si>
    <t>STAGRAFT DBM 10CC</t>
  </si>
  <si>
    <t>X FUSE X-LARGE, ANGLE 0 DEG</t>
  </si>
  <si>
    <t>TENDON POSTERIOR TIBIALIS,DBL STRAND</t>
  </si>
  <si>
    <t>ALLOGRAFT GRACILLAS</t>
  </si>
  <si>
    <t>3.5MM LCP® MEDIAL DISTAL TIBIA 14HL LEFT</t>
  </si>
  <si>
    <t>SYSTEM SECUR</t>
  </si>
  <si>
    <t>MTP, 0 DEGREE,LONG PLATE, LEFT</t>
  </si>
  <si>
    <t>CALCANEAL FRACTURE PLATE, LEFT, SMALL</t>
  </si>
  <si>
    <t>FUSEFORCE NITINOL STAPLE KIT 20 X 20MM</t>
  </si>
  <si>
    <t>3.5MM LCP LOW BEND MEDIAL DSTL TIBIA10HL</t>
  </si>
  <si>
    <t>EXPRESS STAPLE 25X20X20</t>
  </si>
  <si>
    <t>PLATE 3.5 LOCKING TIBIAL 4HL LEFT</t>
  </si>
  <si>
    <t>PLATE 4-LVL 77MM</t>
  </si>
  <si>
    <t>DELTOID LIG RECON IMPLANT SYSTEM</t>
  </si>
  <si>
    <t>TI 7MM MULTILOC HUMERAL NAIL 255MM</t>
  </si>
  <si>
    <t>HEVANS PLATE, MEDIUM, 20MM, LEFT</t>
  </si>
  <si>
    <t>HEVANS PLATE, MEDIUM, 20MM, RIGHT</t>
  </si>
  <si>
    <t>HEVANS PLATE, SMALL, 16MM, RIGHT</t>
  </si>
  <si>
    <t>HEVANS PLATE, LONG, 24MM, LEFT</t>
  </si>
  <si>
    <t>HEVANS PLATE, SMALL, 16MM, LEFT</t>
  </si>
  <si>
    <t>MTP PLATE, 5 DEGREE,LONG, RIGHT</t>
  </si>
  <si>
    <t>ALLOGRAFT SEMI-T</t>
  </si>
  <si>
    <t>XENFORM 8x12</t>
  </si>
  <si>
    <t>C1819</t>
  </si>
  <si>
    <t>LPT REGULAR GREAT TOE SIZE 2</t>
  </si>
  <si>
    <t>PLATE 72MM 3-LVL</t>
  </si>
  <si>
    <t>3.5MM LCP® MEDIAL DISTAL TIBIA 8HL LEFT</t>
  </si>
  <si>
    <t>BIO-COMP ACHILLES SPEEDBRIDGE W/ JUMP</t>
  </si>
  <si>
    <t>EXPLOR 14X24 MM IMPLANT HEAD</t>
  </si>
  <si>
    <t>PLATE 4.5MM LCP PROXIMAL TIBIA 4 HOLES L</t>
  </si>
  <si>
    <t>PLATE 4.5MM LCP PROXIMAL TIBIA 4 HOLES r</t>
  </si>
  <si>
    <t>XTEND 1-LEVEL PLATE 18MM</t>
  </si>
  <si>
    <t>PEEK END CAP 5X16X14MM</t>
  </si>
  <si>
    <t>LISFRANC, SLANTED STRAIGHT, 4H PLATE, LT</t>
  </si>
  <si>
    <t>IMPLANT SPEED  25X20X20</t>
  </si>
  <si>
    <t>PARADERM, 4X8CM DERMAL MATRIX</t>
  </si>
  <si>
    <t>LISFRANC 6 HOLE CLOVER PLATE RIGHT</t>
  </si>
  <si>
    <t>TI PROX HUMERAL NAIL/LEFT/CANN/160MM</t>
  </si>
  <si>
    <t>LMP IMPLANT SZ 40</t>
  </si>
  <si>
    <t>MTP CP PLATE RIGHT</t>
  </si>
  <si>
    <t>NAIL 10MM TI HINDFOOT ARTHRODESIS CANN</t>
  </si>
  <si>
    <t>PLATE 4.5MM LCP PROXIMAL TIBIA 12HOLES L</t>
  </si>
  <si>
    <t>LCP LOW BEND MEDIAL TIB PLATE 12H/3.5MM</t>
  </si>
  <si>
    <t>MTP PLATE, V1, LEFT, 6 HOLE</t>
  </si>
  <si>
    <t>LAPIDUS PLATE LS STEP 0MM</t>
  </si>
  <si>
    <t>GRAFT BIO-D 3X3 CM</t>
  </si>
  <si>
    <t>MOLD 65MM FEMORAL KNEE CEMENT</t>
  </si>
  <si>
    <t>CAGE 6MM LARGE</t>
  </si>
  <si>
    <t>CAGE 7MM LARGE</t>
  </si>
  <si>
    <t>CAGE 5MM LARGE</t>
  </si>
  <si>
    <t>CAGE 8MM LARGE</t>
  </si>
  <si>
    <t>ENDOSKELETON TC IMPLANT 6 DEG MEDIUM 7MM</t>
  </si>
  <si>
    <t>ENDOSKELETON TC IMPLANT 6 DEG LARGE 7MM</t>
  </si>
  <si>
    <t>ENDOSKELETON TC IMPLANT 6 DEG MEDIUM 6MM</t>
  </si>
  <si>
    <t>3.5MM DISTAL TIBIA PLATE 4 HOLE</t>
  </si>
  <si>
    <t>SYSTEM ESSURE</t>
  </si>
  <si>
    <t>A4264</t>
  </si>
  <si>
    <t>ALLOMEND SCR PATCH</t>
  </si>
  <si>
    <t>LCP LOW BEND MEDIAL TIB PLATE 14H/LEFT</t>
  </si>
  <si>
    <t>LEAD KIT LINEAR 70CM</t>
  </si>
  <si>
    <t>ACTISHIELD 2X4CM</t>
  </si>
  <si>
    <t>GENTRIX SURGICAL MATRIX PLUS 7X10CM</t>
  </si>
  <si>
    <t>AXOGUARD NERVE WRAP 5X40MM</t>
  </si>
  <si>
    <t>NERVE PROTECTOR 5X20MM</t>
  </si>
  <si>
    <t>NORIAN DRILLABLE INJECT 5CC</t>
  </si>
  <si>
    <t>HAMMERFIX IMPLANT MEDIUM</t>
  </si>
  <si>
    <t>IMPLANT SPEED TITAN 25X20X20</t>
  </si>
  <si>
    <t>COTTON WEDGE, 5MM</t>
  </si>
  <si>
    <t>COTTON WEDGE, 7MM</t>
  </si>
  <si>
    <t>COTTON WEDGE, 8MM</t>
  </si>
  <si>
    <t>COTTON WEDGE, 6MM</t>
  </si>
  <si>
    <t>TRIO PLATE 10+ BLUE</t>
  </si>
  <si>
    <t>LCP DIA-META VOLAR DIS RAD PLATE 11 HOLE</t>
  </si>
  <si>
    <t>MTP PLATE, 5 DEGREE, MEDIUM, RIGHT</t>
  </si>
  <si>
    <t>MTP, 0 DEGREE, MEDIUM PLATE, LEFT</t>
  </si>
  <si>
    <t>MTP, 5 DEGREE, LONG PLATE, LEFT</t>
  </si>
  <si>
    <t>KIT 1X8 PERCUTANEOUS LEAD</t>
  </si>
  <si>
    <t>CONEXA 3X3 200</t>
  </si>
  <si>
    <t>NITINOL COMPRESSION STAPLE 20W x 20L</t>
  </si>
  <si>
    <t>LESSER METATARSAL JOINT IMPLANT SZ 20</t>
  </si>
  <si>
    <t>12MM TI HINDFOOT ARTHRO CANN NAIL 240MM</t>
  </si>
  <si>
    <t>ARTHROCELL 2.5CC</t>
  </si>
  <si>
    <t>HOOK PLATE SM</t>
  </si>
  <si>
    <t>3.5MM LCP MEDIAL DISTAL TIB PLATE 10 HOL</t>
  </si>
  <si>
    <t>ARROW PLATE, SMALL</t>
  </si>
  <si>
    <t>ARROW PLATE, EXTRA SMALL</t>
  </si>
  <si>
    <t>TESTICULAR PROSTHESIS 2.9 X 4.5CM, 20CC</t>
  </si>
  <si>
    <t>MEDIAL MALLEOLUS PLATE</t>
  </si>
  <si>
    <t>ANTERO LATERAL TIB PLATE SM RT</t>
  </si>
  <si>
    <t>PLATE LCP WRIST FUSION SHORT BEND</t>
  </si>
  <si>
    <t>3.5MM LCP PROX HUMERUS PL 4 HOLE</t>
  </si>
  <si>
    <t>3.5MM LCP PROX HUMERUS PL 2 HOLE LT</t>
  </si>
  <si>
    <t>LCP PROX HUMERUS PLATE 3.5MM 3 HOLE</t>
  </si>
  <si>
    <t>IMPLANT SPEED TITAN 20X20X20</t>
  </si>
  <si>
    <t>BOW &amp; ARROW EVENS WEDGE PLATE 12MM</t>
  </si>
  <si>
    <t>BOW &amp; ARROW EVENS WEDGE PLATE 10MM</t>
  </si>
  <si>
    <t>FGT IMPLANT SIZE 40</t>
  </si>
  <si>
    <t>SALVATION BOLT 5 X 130MM</t>
  </si>
  <si>
    <t>LEAD</t>
  </si>
  <si>
    <t>PATIENT CHARGER</t>
  </si>
  <si>
    <t>C1822</t>
  </si>
  <si>
    <t>PLATE L MTP CP</t>
  </si>
  <si>
    <t>STAGRAFT DBM PLUS 10CC</t>
  </si>
  <si>
    <t>MTP, 0 DEGREE, SHORT PLATE, RIGHT</t>
  </si>
  <si>
    <t>LAPIDUS PLATE STEP 0 RIGHT</t>
  </si>
  <si>
    <t>LISFRANC PLATE, MEDIUM, LEFT</t>
  </si>
  <si>
    <t>TIBIALIS TENDON POSTERIOR</t>
  </si>
  <si>
    <t>GRAFT POSTERIOR TIBIALIS</t>
  </si>
  <si>
    <t>TENDON SEMI-T</t>
  </si>
  <si>
    <t>DOUBLE STRAND PERONEOUS LONGUS GRAFT</t>
  </si>
  <si>
    <t>SEMI-TENDINOSIS GRAFT</t>
  </si>
  <si>
    <t>ALLOGRAFT POSTERIOR TIBIAL TENDON</t>
  </si>
  <si>
    <t>ACHILLES TENDON</t>
  </si>
  <si>
    <t>TENDON POSTERIOR TIBIALIS</t>
  </si>
  <si>
    <t>13MM TI HINDFOOT ARTHRO CANN NAIL 240MM</t>
  </si>
  <si>
    <t>HOOK PLATE LG</t>
  </si>
  <si>
    <t>SALVATION BEAM 7.0 X 50MM</t>
  </si>
  <si>
    <t>SALVATION BEAM 7.0 X 55MM</t>
  </si>
  <si>
    <t>SALVATION BEAM 7.0 X 65MM</t>
  </si>
  <si>
    <t>SALVATION BEAM 7.0 X 95MM</t>
  </si>
  <si>
    <t>SALVATION BEAM 7.0 X 110MM</t>
  </si>
  <si>
    <t>SALVATION BEAM 7.0 X 130MM</t>
  </si>
  <si>
    <t>PROXIMAL HUMERAL PLATE L2</t>
  </si>
  <si>
    <t>BME ELITE 20X20X20MM</t>
  </si>
  <si>
    <t>TI CANNULATED 10MM TIBIAL NAIL-EX/315MM</t>
  </si>
  <si>
    <t>NAIL 13MM TI CANN RETRO/ANTEGRADE 320MM</t>
  </si>
  <si>
    <t>SMALL X POST 20MM</t>
  </si>
  <si>
    <t>DBX MIX 10CC</t>
  </si>
  <si>
    <t>CONEXA 100 4X4</t>
  </si>
  <si>
    <t>BOW&amp;ARROW,EVANS,WEDGE PLATE, 8MM</t>
  </si>
  <si>
    <t>FUSEFORCE NITINOL STAPLE KIT 25 X 22MM</t>
  </si>
  <si>
    <t>FIBULAR PLATE, CLUSTER, 9HOLE, LEFT</t>
  </si>
  <si>
    <t>FIBULAR PLATE, CLUSTER, 9HOLE, RIGHT</t>
  </si>
  <si>
    <t>VA-LCP 2.7/3.5MM MED DIS TIBIA PLATE 4H</t>
  </si>
  <si>
    <t>LEAD OCTRODE</t>
  </si>
  <si>
    <t>EASYCLIP 20-16-16</t>
  </si>
  <si>
    <t>EASYCLIP 20-20-20</t>
  </si>
  <si>
    <t>EVOLVE PROLINE STEM 5.5MM</t>
  </si>
  <si>
    <t>VA-LCP ANTERLATERDISTAL TIBIA PLATE 6H/R</t>
  </si>
  <si>
    <t>PROXIMAL HUMERAL PLATE 3.5MM 4 HOLE</t>
  </si>
  <si>
    <t>GRAFT JACKET (LIFENET HEALTH)</t>
  </si>
  <si>
    <t>NEXA FGT IMPLANT SIZE 20</t>
  </si>
  <si>
    <t>FGT IMPLANT SIZE 30</t>
  </si>
  <si>
    <t>KIT LEAD SURESCAN PERCUTANEOUS 1X8</t>
  </si>
  <si>
    <t>ALLOGRAFT HEMI PATELLAR</t>
  </si>
  <si>
    <t>CHARGING SYSTEM</t>
  </si>
  <si>
    <t>L8689</t>
  </si>
  <si>
    <t>RECHARGER</t>
  </si>
  <si>
    <t>PROXIMAL HUMERAL PLATE R2</t>
  </si>
  <si>
    <t>PROXIMAL HUMERAL PLATE 4HOLE RT</t>
  </si>
  <si>
    <t>HEAD 24MM RIGHT</t>
  </si>
  <si>
    <t>HEAD 22MM RIGHT</t>
  </si>
  <si>
    <t>STRAIGHT STAPLE ASSEMBLY 10MM X 10MM</t>
  </si>
  <si>
    <t>STRAIGHT STAPLE ASSEMBLY 18MM X 18MM</t>
  </si>
  <si>
    <t>STRAIGHT STAPLE ASSEMBLY 20MM X 20MM</t>
  </si>
  <si>
    <t>STRAIGHT STAPLE ASSEMBLY 20 X 20MM</t>
  </si>
  <si>
    <t>CALCANEAL-CUBOID JOINT WEDGE 10MM</t>
  </si>
  <si>
    <t>TI 13MM CANN RETRO/ANTEGRADE FEM NAIL</t>
  </si>
  <si>
    <t>BONE BLOCK</t>
  </si>
  <si>
    <t>HIP MOLD STEM W/REINF, 9X125</t>
  </si>
  <si>
    <t>DUAL TR SYNDESMOSIS 2H PLATE</t>
  </si>
  <si>
    <t>EVANS WEDGE 10MM</t>
  </si>
  <si>
    <t>ARROW PLATE, LARGE</t>
  </si>
  <si>
    <t>EXPLOR 7 X 26MM IMPL STEM W/SCR</t>
  </si>
  <si>
    <t>PLATE 4 LEVEL 13MM</t>
  </si>
  <si>
    <t>EXPLOR 10X24 MM IMPLANT HEAD</t>
  </si>
  <si>
    <t>EXPLOR 9 X 30MM IMPL STEM W/SCR</t>
  </si>
  <si>
    <t>BONUS CC MATRIX 10CC</t>
  </si>
  <si>
    <t>VALOR NAIL MD RT 10 X 200MM</t>
  </si>
  <si>
    <t>VALO-NAIL 11.5X300</t>
  </si>
  <si>
    <t>MATRISTEM PELVIC FLOOR MATRIX, 9X12CM</t>
  </si>
  <si>
    <t>EVANS WEDGE 8MM</t>
  </si>
  <si>
    <t>EVANS WEDGE 12MM</t>
  </si>
  <si>
    <t>EVANS WEDGE 6MM</t>
  </si>
  <si>
    <t>PLATE HOOK SM LONG</t>
  </si>
  <si>
    <t>MEDIAL TIBIA PLATE SM</t>
  </si>
  <si>
    <t>HOOK PLATE LG LONG</t>
  </si>
  <si>
    <t>GRAFTLINK TS</t>
  </si>
  <si>
    <t>SUBFIX IMPLANT 9MM</t>
  </si>
  <si>
    <t>ACHILLES TENDON W/ BONE</t>
  </si>
  <si>
    <t>ALLOGRAFT ACHILLES TENDON</t>
  </si>
  <si>
    <t>BUNION PLATE MINIMALLY INVASIVE LEFT</t>
  </si>
  <si>
    <t>ARROW PLATE, EXTRA LARGE, LEFT</t>
  </si>
  <si>
    <t>SCP FOOT &amp; ANKLE KIT-END DELIV</t>
  </si>
  <si>
    <t>TUMT</t>
  </si>
  <si>
    <t>NORIAN DRILLABLE INJECT 10CC</t>
  </si>
  <si>
    <t>DORSAL SPANNING PLATE</t>
  </si>
  <si>
    <t>NC FUSION PLATE, 1.5MM TICKNESS, RT, XLG</t>
  </si>
  <si>
    <t>NC FUSION PLATE, 1.5MM TICKNESS, LT, XLG</t>
  </si>
  <si>
    <t>LCF PLATE MEDIUM</t>
  </si>
  <si>
    <t>3DICROSSCHECK LAP 2 LEFT</t>
  </si>
  <si>
    <t>3DICROSSCHECK MTP LEFT</t>
  </si>
  <si>
    <t>NC FUSION PLATE, 1.5MM TICKNESS, RT, LRG</t>
  </si>
  <si>
    <t>LAPIDUS WEDGE, 8MM</t>
  </si>
  <si>
    <t>CALCANEAL-CUBOID JOINT WEDGE 8MM</t>
  </si>
  <si>
    <t>NAIL AEQUALIS HUMERAL RIGHT</t>
  </si>
  <si>
    <t>DERMASPAN 2MM-3.5MM 3X7CM</t>
  </si>
  <si>
    <t>GRAFTLINK</t>
  </si>
  <si>
    <t>NERVE PROTECTOR 3.5X40MM</t>
  </si>
  <si>
    <t>MULTILAYER WOUND MATRIX 10X15CM</t>
  </si>
  <si>
    <t>NAIL CANNULATED HUMERAL 7MM TI</t>
  </si>
  <si>
    <t>DERMASPAN 2MM-3.5MM 5X10CM</t>
  </si>
  <si>
    <t>9MM TI CANNULATED HUMERAL NAIL-EX/270MM</t>
  </si>
  <si>
    <t>ACTISHIELD 4X4CM</t>
  </si>
  <si>
    <t>LAPIDUS NAIL, LEFT, 52MM</t>
  </si>
  <si>
    <t>VIVIGEN F- CELLULAR BONE MATRIX 5CC</t>
  </si>
  <si>
    <t>LAPIDUS NAIL, LEFT, 42MM</t>
  </si>
  <si>
    <t>LAPIDUS NAIL, LEFT, 50MM</t>
  </si>
  <si>
    <t>LAPIDUS NAIL, RIGHT, 50MM</t>
  </si>
  <si>
    <t>LATERAL FIBULA PLATE LT 77MM</t>
  </si>
  <si>
    <t>DYNANITE NITI STAPLE W/ INSTRS 20W X 15L</t>
  </si>
  <si>
    <t>DYNANITE NITI STAPLE W/ INSTRS 25W X 20L</t>
  </si>
  <si>
    <t>DECELLULARIZE DERMIS 35MM x 35MM x 2.0MM</t>
  </si>
  <si>
    <t>TENDON PATELLAR BONE TENDON BONE</t>
  </si>
  <si>
    <t>LISFRANC DL RAY 1ST&amp;2ND TMT PLATE,RT,MED</t>
  </si>
  <si>
    <t>LISFRANC, DUAL RAY, 1ST &amp; 2ND TMT PLATE</t>
  </si>
  <si>
    <t>MTP PLATE, 5, GRAFT SPANNING, RIGHT</t>
  </si>
  <si>
    <t>MEDIAL COLUMN RESCUE PLATE 11HOLE 1.5MM</t>
  </si>
  <si>
    <t>SPEED GRAFT</t>
  </si>
  <si>
    <t>CLX CALC PLATE LARGE - RIGHT</t>
  </si>
  <si>
    <t>LATERAL FIBULA PLATE RT 89MM</t>
  </si>
  <si>
    <t>CLAW II U LARGE PLATE LEFT</t>
  </si>
  <si>
    <t>EPIFIX 3.5 X 5</t>
  </si>
  <si>
    <t>EVOLVE RADIAL HEAD 22MM</t>
  </si>
  <si>
    <t>TISSUEMEND 5CM X 6CM</t>
  </si>
  <si>
    <t>MEDIAL COLUMN ARCH PLATE 1.5MM,RT,LRG</t>
  </si>
  <si>
    <t>HEMI BTB PATELLAR TENDON</t>
  </si>
  <si>
    <t>ALLOGRAFT PATELLA HEMI</t>
  </si>
  <si>
    <t>ALLOGRAFT EVANS WEDGE 12X22X20MM</t>
  </si>
  <si>
    <t>BACTERIN SPONGE</t>
  </si>
  <si>
    <t>TI MULTILOC HUMERAL NAIL/RIGHT/CANN 7MM</t>
  </si>
  <si>
    <t>MOD INSERT 2.5 OFFSET</t>
  </si>
  <si>
    <t>MODULAR INSERT, 1.5MM OFFSET-01</t>
  </si>
  <si>
    <t>CHARGING SYSTEM PRECISION</t>
  </si>
  <si>
    <t>ORTHOLOC FUSION PLATE</t>
  </si>
  <si>
    <t>NAIL ANKLE ARTHRO LEFT</t>
  </si>
  <si>
    <t>PRODENSE INJECTABLE 10CC</t>
  </si>
  <si>
    <t>MEDIAL COLUMN ARCH PLATE 2.0MM,RT,LRG</t>
  </si>
  <si>
    <t>MEDIAL COLUMN DIS ARCH PLATE 2.0 RT LRG</t>
  </si>
  <si>
    <t>ANT LAT TT FUSION PLATE SM RT</t>
  </si>
  <si>
    <t>RADIAL STEM 9X13MM</t>
  </si>
  <si>
    <t>CONEXA 5X5CM</t>
  </si>
  <si>
    <t>ARTICULAR COMPONENT 2.0MM X 3.0MM OFFSET</t>
  </si>
  <si>
    <t>15MM ARTICULAR COMPONENT 2.5X3.5MM</t>
  </si>
  <si>
    <t>VA-LCP 2.7/3.5MED DISTIB PLATE 14H LEFT</t>
  </si>
  <si>
    <t>GRAFT JACKET</t>
  </si>
  <si>
    <t>IMPLNT REVISN EPID CATH FOR LONG TERM ME</t>
  </si>
  <si>
    <t>IMPLANT NEUROELECTRODES</t>
  </si>
  <si>
    <t>FREEDOM ALL POLY CUP, 52MM</t>
  </si>
  <si>
    <t>MEDIAL COLMN EXT ARCH PLATE 2.0MM,RT,SML</t>
  </si>
  <si>
    <t>MTP DISC 19 X 10MM</t>
  </si>
  <si>
    <t>STRATTICE 9 X 18.5</t>
  </si>
  <si>
    <t>SCP FOOT &amp; ANKLE KIT</t>
  </si>
  <si>
    <t>AMNIOFIX WRAP 4X6CM</t>
  </si>
  <si>
    <t>PERC IMPLANT OF NEUROSTIMULATRO ELECTROD</t>
  </si>
  <si>
    <t>REV INCLD REPLACMENT SPINAL NEUROSTIMLTR</t>
  </si>
  <si>
    <t>REVISION INCL REPLCMT SPIN NEUROSTIM ELE</t>
  </si>
  <si>
    <t>PERQ VERT AGMNTJ CAVITY CRTJ UNI-BI CANN</t>
  </si>
  <si>
    <t>DECELLULARIZE DERMIS 40MM x 70MM x 2.0MM</t>
  </si>
  <si>
    <t>KNEE CREATIONS BONE SUBSTITUTE</t>
  </si>
  <si>
    <t>DERMASPAN .5MM-.9MM 4X8CM</t>
  </si>
  <si>
    <t>SUBTALOR DISTRAC ARTHRODESIS WEDGE 14MM</t>
  </si>
  <si>
    <t>SUBTALOR DISTRAC ARTHRODESIS WEDGE 10MM</t>
  </si>
  <si>
    <t>SUBTALOR DISTRAC ARTHRODESIS WEDGE 12MM</t>
  </si>
  <si>
    <t>BILAYER WOUND MATRIX 2X2</t>
  </si>
  <si>
    <t>POSTERIOR FUSION PLATE, SMALL</t>
  </si>
  <si>
    <t>KIT MAGNUM WIRE PROCEDURE</t>
  </si>
  <si>
    <t>INTEGRA MATRIX 2X2</t>
  </si>
  <si>
    <t>Q4108</t>
  </si>
  <si>
    <t>CERAMENT BONE VOID FILLER 10CC</t>
  </si>
  <si>
    <t>NAIL 3MM X 180 FIBULA LEFT</t>
  </si>
  <si>
    <t>CONEXA 100 6X6CM</t>
  </si>
  <si>
    <t>15MM ARTICULAR COMPONENT 2.5X4.5MM</t>
  </si>
  <si>
    <t>15MM ARTICULAR COMPONENT 1.5X3.5MM MTP</t>
  </si>
  <si>
    <t>BTB PATELLAR TENDON</t>
  </si>
  <si>
    <t>AVANCE NERVE GRAFT</t>
  </si>
  <si>
    <t>TENDON PRE CUT BTB PATELLAR 10MM</t>
  </si>
  <si>
    <t>TENDON PRE CUT BTB PATELLAR 11MM</t>
  </si>
  <si>
    <t>PATELLAR LIGAMENT, PRE-SHAPED</t>
  </si>
  <si>
    <t>WHOLE CORNEA</t>
  </si>
  <si>
    <t>PRESHAPED PAT.LIG. 10</t>
  </si>
  <si>
    <t>PFJ FEMORAL IMPLANT SIZE 3</t>
  </si>
  <si>
    <t>PFJ FEMORAL IMPLANT SIZE 2</t>
  </si>
  <si>
    <t>WHOLE GLOBE TISSUE</t>
  </si>
  <si>
    <t>PATELLAR LIGAMENT, WHOLE</t>
  </si>
  <si>
    <t>RECON MID FUSION PLATE MD LT</t>
  </si>
  <si>
    <t>SCP SIDE TARGETED KIT</t>
  </si>
  <si>
    <t>STRATTICE 10X10 FIRM</t>
  </si>
  <si>
    <t>LEAD PERMANENT SNS, INTERSTIM</t>
  </si>
  <si>
    <t>AUGMENT BONE GRAFT</t>
  </si>
  <si>
    <t>ARTHROCELL 5.0CC</t>
  </si>
  <si>
    <t>AMINOREPAIR WRAP 4X6</t>
  </si>
  <si>
    <t>22X10X11 (H) PLATE</t>
  </si>
  <si>
    <t>BIOCUE BONE GRAFT CONVENIENCE KIT</t>
  </si>
  <si>
    <t>PLATE 21MM</t>
  </si>
  <si>
    <t>ANKLE LOCKING NAIL 11 X180MM</t>
  </si>
  <si>
    <t>AUGMENT BONE GRAFT INJECTABLE</t>
  </si>
  <si>
    <t>26MMx8MM 5deg CAGE</t>
  </si>
  <si>
    <t>CAGE 26MMx9MM 5DEG</t>
  </si>
  <si>
    <t>BONE GRAFT CONVENIENCE KIT-CUE</t>
  </si>
  <si>
    <t>VITOSS BA2X 10CC</t>
  </si>
  <si>
    <t>ARTHRO. AIDED ACL REPAIR KNEE</t>
  </si>
  <si>
    <t>ARTHO. AIDED PCL REPAIR AUG OR RECON</t>
  </si>
  <si>
    <t>SCP KNEE KIT</t>
  </si>
  <si>
    <t>SCP FOOT &amp; ANKLE KIT-SIDE DELIVERY</t>
  </si>
  <si>
    <t>SCP KNEE KIT-END DELIVERY</t>
  </si>
  <si>
    <t>ALLODERM READY TO USE 6X16CM</t>
  </si>
  <si>
    <t>Q4116</t>
  </si>
  <si>
    <t>DECELLULARIZED DERMIS</t>
  </si>
  <si>
    <t>UNI ANT TT FUSION PLATE</t>
  </si>
  <si>
    <t>CONTROL 360 ANATOMIC BIPLANAR IMPLANTS</t>
  </si>
  <si>
    <t>IFUSE IMPLANT 7.0MM X 70MM L IMPLANT</t>
  </si>
  <si>
    <t>IFUSE IMPLANT 7.0MM X 45MM IMPLANT</t>
  </si>
  <si>
    <t>IFUSE IMPLANT 7.0MM X 50MM IMPLANT</t>
  </si>
  <si>
    <t>IFUSE IMPLANT 7.0MM X 40MM L IMPLANT</t>
  </si>
  <si>
    <t>CONVENTUS CAGE-PH, MEDIUM</t>
  </si>
  <si>
    <t>PRODENSE INJECTABLE 20CC</t>
  </si>
  <si>
    <t>25MM ALIF PLATE</t>
  </si>
  <si>
    <t>23MM ALIF PLATE</t>
  </si>
  <si>
    <t>27MM ALIF PLATE</t>
  </si>
  <si>
    <t>ALIF PLATE L5-S2</t>
  </si>
  <si>
    <t>L5S1 PLATE 27MM</t>
  </si>
  <si>
    <t>CORNEA DSEAK</t>
  </si>
  <si>
    <t>SPACER COALITION 12X14MM 7* 7MM</t>
  </si>
  <si>
    <t>CORNEA, WHOLE, PRECUT FOR EK</t>
  </si>
  <si>
    <t>SALVATION NAIL 8 X 140MM</t>
  </si>
  <si>
    <t>CARTIVA IMPLANT 10MM</t>
  </si>
  <si>
    <t>SPACER CALIBER 10X26</t>
  </si>
  <si>
    <t>CAGE 26MM</t>
  </si>
  <si>
    <t>INTEGRA FLOWABLE WOUND MATRIX</t>
  </si>
  <si>
    <t>CELLENTRA ADV ALLOGRAFT 10CC</t>
  </si>
  <si>
    <t>FLEX HD 8CM X 16CM</t>
  </si>
  <si>
    <t>VIVIGEN F- CELLULAR BONE MATRIX 15CC</t>
  </si>
  <si>
    <t>INPLNT REPLC PROGMBLE PUMP INCL PREP OF</t>
  </si>
  <si>
    <t>INSRT REDO PERIPHERAL NERUOSTIMULATOR GE</t>
  </si>
  <si>
    <t>ALIF CAGE 12DEG 14MM</t>
  </si>
  <si>
    <t>12DEG 36X24X12MM</t>
  </si>
  <si>
    <t>CALIX-A 12MM</t>
  </si>
  <si>
    <t>ALIF CAGE 12DEG 36X24X14MM (8)</t>
  </si>
  <si>
    <t>ALIF CAGE 12DEG 36X24X16MM (12)</t>
  </si>
  <si>
    <t>ALIF CAGE  36X24X16MM (8)</t>
  </si>
  <si>
    <t>TRINITY ELITE LARGE</t>
  </si>
  <si>
    <t>PLATE 36MM/BAR 10MM SPACER</t>
  </si>
  <si>
    <t>PLATE 40MM/BAR 14MM SPACER</t>
  </si>
  <si>
    <t>PLATE 36MM/BAR 8MM SPACER</t>
  </si>
  <si>
    <t>PLATE 36MM/BAR 12MM SPACER</t>
  </si>
  <si>
    <t>ALLOGRAFT FRESH DISTAL TIBIA</t>
  </si>
  <si>
    <t>FRESH TALUS GRAFT LEFT</t>
  </si>
  <si>
    <t>INSRTN RPLCMNT SPINAL NEUROSTIM PULGE GE</t>
  </si>
  <si>
    <t>C2618</t>
  </si>
  <si>
    <t>AXLE INTERSPINOUS CLAMP IMPLANT 36X8MM</t>
  </si>
  <si>
    <t>AXLE INTERSPINOUS CLAMP IMPLANT 36X10MM</t>
  </si>
  <si>
    <t>L5S1 PLATE 36MM 12 INSERT</t>
  </si>
  <si>
    <t>AXLE INTERSPINOUS CLAMP IMPLANT 36X12MM</t>
  </si>
  <si>
    <t>AXLE INTERSPINOUS CLAMP IMPLANT 36X14MM</t>
  </si>
  <si>
    <t>PLATE 40MM/BAR 14MM PEEK</t>
  </si>
  <si>
    <t>STIMULATOR IMPLANTABLE SPINAL FUSION</t>
  </si>
  <si>
    <t>RIGHT MEDIAL PARTIAL CONDYLE FRESH</t>
  </si>
  <si>
    <t>MOBI-C COLBALT CHROMIUM</t>
  </si>
  <si>
    <t>MALLEOUS FX W/ BONE CYST KIT</t>
  </si>
  <si>
    <t>PUMP SYNCHROMED II</t>
  </si>
  <si>
    <t>PUMP PROMETRA 2</t>
  </si>
  <si>
    <t>ALLOGRAFT FRESH RIGHT LAT FEM CONDYLE</t>
  </si>
  <si>
    <t>ALLOGRAFT FRESH LEFT FEM CONDYLE</t>
  </si>
  <si>
    <t>NEUROSTIMULATOR, INTERSTIM</t>
  </si>
  <si>
    <t>C1767</t>
  </si>
  <si>
    <t>SURESCAN MRI SAFE PRIME ADVANCED</t>
  </si>
  <si>
    <t>KIT IPG &amp; CHARGER</t>
  </si>
  <si>
    <t>C1820</t>
  </si>
  <si>
    <t>KIT GENERATOR IPG &amp; CHARGER</t>
  </si>
  <si>
    <t>GENERATOR IMPLANTABLE PROCLAIM 7 ELITE</t>
  </si>
  <si>
    <t>SENSOR RESTORE</t>
  </si>
  <si>
    <t>GENERATOR IMPLANT INTELLIS ADAPTIVESTIM</t>
  </si>
  <si>
    <t>GENERATOR IMPLANTABLE PULSE SPECTRA 3</t>
  </si>
  <si>
    <t>GENERATOR IMPLANTABLE PRECISION MONTAGE</t>
  </si>
  <si>
    <t>GENERATOR IMPLANTABLE PULSE</t>
  </si>
  <si>
    <t>SENZA IPG</t>
  </si>
  <si>
    <t>GENERATOR IMPLANTABLE SPECTRA WAVEWRITER</t>
  </si>
  <si>
    <t>Hardware removal</t>
  </si>
  <si>
    <t>Steroid injection cervical/thoracic</t>
  </si>
  <si>
    <t>Effective Date of Charges: June 1, 2020</t>
  </si>
  <si>
    <t>2020 CPT Code</t>
  </si>
  <si>
    <t xml:space="preserve"> 7000166</t>
  </si>
  <si>
    <t xml:space="preserve"> 7000505</t>
  </si>
  <si>
    <t>90002639</t>
  </si>
  <si>
    <t>90004363</t>
  </si>
  <si>
    <t xml:space="preserve"> 7000085</t>
  </si>
  <si>
    <t xml:space="preserve"> 7000377</t>
  </si>
  <si>
    <t xml:space="preserve"> 8000413</t>
  </si>
  <si>
    <t xml:space="preserve"> 8001552</t>
  </si>
  <si>
    <t>90001817</t>
  </si>
  <si>
    <t>90002329</t>
  </si>
  <si>
    <t xml:space="preserve"> 8001670</t>
  </si>
  <si>
    <t>90001670</t>
  </si>
  <si>
    <t xml:space="preserve"> 7000557</t>
  </si>
  <si>
    <t xml:space="preserve"> 7000779</t>
  </si>
  <si>
    <t>90004174</t>
  </si>
  <si>
    <t>90005080</t>
  </si>
  <si>
    <t xml:space="preserve"> 8000426</t>
  </si>
  <si>
    <t xml:space="preserve"> 8000716</t>
  </si>
  <si>
    <t xml:space="preserve"> 8000844</t>
  </si>
  <si>
    <t xml:space="preserve"> 8001456</t>
  </si>
  <si>
    <t xml:space="preserve"> 7000163</t>
  </si>
  <si>
    <t xml:space="preserve"> 7000657</t>
  </si>
  <si>
    <t>90004840</t>
  </si>
  <si>
    <t xml:space="preserve"> 7000330</t>
  </si>
  <si>
    <t xml:space="preserve"> 7000762</t>
  </si>
  <si>
    <t xml:space="preserve"> 8000002</t>
  </si>
  <si>
    <t>80000041</t>
  </si>
  <si>
    <t xml:space="preserve"> 7000675</t>
  </si>
  <si>
    <t xml:space="preserve"> 8000003</t>
  </si>
  <si>
    <t xml:space="preserve"> 8000031</t>
  </si>
  <si>
    <t xml:space="preserve"> 8000061</t>
  </si>
  <si>
    <t xml:space="preserve"> 8000107</t>
  </si>
  <si>
    <t xml:space="preserve"> 8000135</t>
  </si>
  <si>
    <t xml:space="preserve"> 8000168</t>
  </si>
  <si>
    <t xml:space="preserve"> 8000260</t>
  </si>
  <si>
    <t xml:space="preserve"> 8000335</t>
  </si>
  <si>
    <t xml:space="preserve"> 8000454</t>
  </si>
  <si>
    <t xml:space="preserve"> 8000477</t>
  </si>
  <si>
    <t xml:space="preserve"> 8000980</t>
  </si>
  <si>
    <t xml:space="preserve"> 8001057</t>
  </si>
  <si>
    <t xml:space="preserve"> 8002392</t>
  </si>
  <si>
    <t>80000131</t>
  </si>
  <si>
    <t>80000132</t>
  </si>
  <si>
    <t>90001671</t>
  </si>
  <si>
    <t>90003596</t>
  </si>
  <si>
    <t xml:space="preserve"> 7000775</t>
  </si>
  <si>
    <t xml:space="preserve"> 7000776</t>
  </si>
  <si>
    <t xml:space="preserve"> 8000051</t>
  </si>
  <si>
    <t xml:space="preserve"> 7000561</t>
  </si>
  <si>
    <t xml:space="preserve"> 7000654</t>
  </si>
  <si>
    <t>90001353</t>
  </si>
  <si>
    <t>90004717</t>
  </si>
  <si>
    <t xml:space="preserve"> 7000507</t>
  </si>
  <si>
    <t xml:space="preserve"> 7000533</t>
  </si>
  <si>
    <t xml:space="preserve"> 7000727</t>
  </si>
  <si>
    <t xml:space="preserve"> 7000768</t>
  </si>
  <si>
    <t xml:space="preserve"> 8000032</t>
  </si>
  <si>
    <t xml:space="preserve"> 8000033</t>
  </si>
  <si>
    <t xml:space="preserve"> 8000084</t>
  </si>
  <si>
    <t xml:space="preserve"> 8000085</t>
  </si>
  <si>
    <t xml:space="preserve"> 8000103</t>
  </si>
  <si>
    <t xml:space="preserve"> 8000217</t>
  </si>
  <si>
    <t xml:space="preserve"> 8000467</t>
  </si>
  <si>
    <t xml:space="preserve"> 8000494</t>
  </si>
  <si>
    <t xml:space="preserve"> 8000546</t>
  </si>
  <si>
    <t xml:space="preserve"> 8000664</t>
  </si>
  <si>
    <t xml:space="preserve"> 8001481</t>
  </si>
  <si>
    <t>80000100</t>
  </si>
  <si>
    <t>80000101</t>
  </si>
  <si>
    <t>80000195</t>
  </si>
  <si>
    <t>90001182</t>
  </si>
  <si>
    <t>90001841</t>
  </si>
  <si>
    <t xml:space="preserve"> 7000319</t>
  </si>
  <si>
    <t>80000204</t>
  </si>
  <si>
    <t>90001801</t>
  </si>
  <si>
    <t xml:space="preserve"> 7000242</t>
  </si>
  <si>
    <t xml:space="preserve"> 8001922</t>
  </si>
  <si>
    <t>PSEUDOEPHEDRINE(SUDAFED) 60MG/4 TABLET</t>
  </si>
  <si>
    <t xml:space="preserve"> 7000777</t>
  </si>
  <si>
    <t>80000133</t>
  </si>
  <si>
    <t xml:space="preserve"> 7000746</t>
  </si>
  <si>
    <t xml:space="preserve"> 8000016</t>
  </si>
  <si>
    <t xml:space="preserve"> 8000023</t>
  </si>
  <si>
    <t xml:space="preserve"> 8000090</t>
  </si>
  <si>
    <t xml:space="preserve"> 8000179</t>
  </si>
  <si>
    <t xml:space="preserve"> 8000244</t>
  </si>
  <si>
    <t xml:space="preserve"> 8000340</t>
  </si>
  <si>
    <t xml:space="preserve"> 8000370</t>
  </si>
  <si>
    <t xml:space="preserve"> 8000390</t>
  </si>
  <si>
    <t xml:space="preserve"> 8000505</t>
  </si>
  <si>
    <t xml:space="preserve"> 8000538</t>
  </si>
  <si>
    <t xml:space="preserve"> 8000899</t>
  </si>
  <si>
    <t xml:space="preserve"> 8001069</t>
  </si>
  <si>
    <t xml:space="preserve"> 8001312</t>
  </si>
  <si>
    <t xml:space="preserve"> 8001844</t>
  </si>
  <si>
    <t>80000014</t>
  </si>
  <si>
    <t xml:space="preserve"> 7000509</t>
  </si>
  <si>
    <t>90001797</t>
  </si>
  <si>
    <t>90001798</t>
  </si>
  <si>
    <t>90002207</t>
  </si>
  <si>
    <t>80000226</t>
  </si>
  <si>
    <t xml:space="preserve"> 7000563</t>
  </si>
  <si>
    <t xml:space="preserve"> 7000597</t>
  </si>
  <si>
    <t xml:space="preserve"> 8000024</t>
  </si>
  <si>
    <t xml:space="preserve"> 8000025</t>
  </si>
  <si>
    <t xml:space="preserve"> 8000065</t>
  </si>
  <si>
    <t xml:space="preserve"> 8000080</t>
  </si>
  <si>
    <t xml:space="preserve"> 8000129</t>
  </si>
  <si>
    <t xml:space="preserve"> 8000142</t>
  </si>
  <si>
    <t xml:space="preserve"> 8000218</t>
  </si>
  <si>
    <t xml:space="preserve"> 8000234</t>
  </si>
  <si>
    <t xml:space="preserve"> 8000263</t>
  </si>
  <si>
    <t xml:space="preserve"> 8000288</t>
  </si>
  <si>
    <t xml:space="preserve"> 8000328</t>
  </si>
  <si>
    <t xml:space="preserve"> 8000539</t>
  </si>
  <si>
    <t xml:space="preserve"> 8000641</t>
  </si>
  <si>
    <t xml:space="preserve"> 8000665</t>
  </si>
  <si>
    <t xml:space="preserve"> 8000828</t>
  </si>
  <si>
    <t xml:space="preserve"> 8000843</t>
  </si>
  <si>
    <t xml:space="preserve"> 8000889</t>
  </si>
  <si>
    <t xml:space="preserve"> 8001062</t>
  </si>
  <si>
    <t>90002617</t>
  </si>
  <si>
    <t xml:space="preserve"> 7000067</t>
  </si>
  <si>
    <t xml:space="preserve"> 7000339</t>
  </si>
  <si>
    <t xml:space="preserve"> 7000340</t>
  </si>
  <si>
    <t>80000238</t>
  </si>
  <si>
    <t>90005306</t>
  </si>
  <si>
    <t>BASIN STERILE SURGICAL</t>
  </si>
  <si>
    <t xml:space="preserve"> 7000326</t>
  </si>
  <si>
    <t xml:space="preserve"> 7000383</t>
  </si>
  <si>
    <t xml:space="preserve"> 8000064</t>
  </si>
  <si>
    <t xml:space="preserve"> 8000139</t>
  </si>
  <si>
    <t xml:space="preserve"> 8000180</t>
  </si>
  <si>
    <t xml:space="preserve"> 8000360</t>
  </si>
  <si>
    <t>NF-TEMAZEPAM(RESTORIL) 15MG CAPSULE</t>
  </si>
  <si>
    <t xml:space="preserve"> 8000567</t>
  </si>
  <si>
    <t xml:space="preserve"> 8001060</t>
  </si>
  <si>
    <t xml:space="preserve"> 8001154</t>
  </si>
  <si>
    <t xml:space="preserve"> 8001384</t>
  </si>
  <si>
    <t xml:space="preserve"> 8001662</t>
  </si>
  <si>
    <t xml:space="preserve"> 8002225</t>
  </si>
  <si>
    <t>80000237</t>
  </si>
  <si>
    <t>90000827</t>
  </si>
  <si>
    <t>90002461</t>
  </si>
  <si>
    <t>90005087</t>
  </si>
  <si>
    <t xml:space="preserve"> 7000780</t>
  </si>
  <si>
    <t>90003323</t>
  </si>
  <si>
    <t xml:space="preserve"> 8000918</t>
  </si>
  <si>
    <t>NF-ATENOLOL 50MG TABLET</t>
  </si>
  <si>
    <t xml:space="preserve"> 8001184</t>
  </si>
  <si>
    <t>90003928</t>
  </si>
  <si>
    <t xml:space="preserve"> 7000211</t>
  </si>
  <si>
    <t xml:space="preserve"> 7000625</t>
  </si>
  <si>
    <t xml:space="preserve"> 8000138</t>
  </si>
  <si>
    <t xml:space="preserve"> 8000144</t>
  </si>
  <si>
    <t xml:space="preserve"> 8000242</t>
  </si>
  <si>
    <t xml:space="preserve"> 8000486</t>
  </si>
  <si>
    <t xml:space="preserve"> 8000672</t>
  </si>
  <si>
    <t xml:space="preserve"> 8000704</t>
  </si>
  <si>
    <t xml:space="preserve"> 8000751</t>
  </si>
  <si>
    <t xml:space="preserve"> 8000979</t>
  </si>
  <si>
    <t xml:space="preserve"> 8001278</t>
  </si>
  <si>
    <t xml:space="preserve"> 8001470</t>
  </si>
  <si>
    <t xml:space="preserve"> 8001548</t>
  </si>
  <si>
    <t xml:space="preserve"> 8001648</t>
  </si>
  <si>
    <t xml:space="preserve"> 8006370</t>
  </si>
  <si>
    <t>SODIUM CHLORIDE 1GM TABLETS</t>
  </si>
  <si>
    <t xml:space="preserve"> 7000228</t>
  </si>
  <si>
    <t>90003929</t>
  </si>
  <si>
    <t xml:space="preserve"> 8000029</t>
  </si>
  <si>
    <t>90002025</t>
  </si>
  <si>
    <t>90004967</t>
  </si>
  <si>
    <t xml:space="preserve"> 7000152</t>
  </si>
  <si>
    <t xml:space="preserve"> 8000045</t>
  </si>
  <si>
    <t xml:space="preserve"> 8000312</t>
  </si>
  <si>
    <t xml:space="preserve"> 8000342</t>
  </si>
  <si>
    <t xml:space="preserve"> 8000407</t>
  </si>
  <si>
    <t xml:space="preserve"> 8000715</t>
  </si>
  <si>
    <t xml:space="preserve"> 8000858</t>
  </si>
  <si>
    <t xml:space="preserve"> 8000943</t>
  </si>
  <si>
    <t xml:space="preserve"> 8001647</t>
  </si>
  <si>
    <t xml:space="preserve"> 8001969</t>
  </si>
  <si>
    <t>90003468</t>
  </si>
  <si>
    <t>90004879</t>
  </si>
  <si>
    <t xml:space="preserve"> 7000165</t>
  </si>
  <si>
    <t xml:space="preserve"> 8000548</t>
  </si>
  <si>
    <t>90003653</t>
  </si>
  <si>
    <t xml:space="preserve"> 7000309</t>
  </si>
  <si>
    <t xml:space="preserve"> 8000013</t>
  </si>
  <si>
    <t xml:space="preserve"> 8000021</t>
  </si>
  <si>
    <t xml:space="preserve"> 8000110</t>
  </si>
  <si>
    <t xml:space="preserve"> 8000145</t>
  </si>
  <si>
    <t xml:space="preserve"> 8000327</t>
  </si>
  <si>
    <t xml:space="preserve"> 8000336</t>
  </si>
  <si>
    <t xml:space="preserve"> 8000484</t>
  </si>
  <si>
    <t xml:space="preserve"> 8000607</t>
  </si>
  <si>
    <t xml:space="preserve"> 8000750</t>
  </si>
  <si>
    <t xml:space="preserve"> 8000854</t>
  </si>
  <si>
    <t>NF-LISINOPRIL(PRINIVIL) 40MG TABLET</t>
  </si>
  <si>
    <t xml:space="preserve"> 8001457</t>
  </si>
  <si>
    <t xml:space="preserve"> 8001462</t>
  </si>
  <si>
    <t xml:space="preserve"> 8002802</t>
  </si>
  <si>
    <t>80000024</t>
  </si>
  <si>
    <t>90000296</t>
  </si>
  <si>
    <t>90001786</t>
  </si>
  <si>
    <t>90002334</t>
  </si>
  <si>
    <t>90003216</t>
  </si>
  <si>
    <t xml:space="preserve"> 7000691</t>
  </si>
  <si>
    <t xml:space="preserve"> 7000066</t>
  </si>
  <si>
    <t xml:space="preserve"> 8000063</t>
  </si>
  <si>
    <t xml:space="preserve"> 8000361</t>
  </si>
  <si>
    <t xml:space="preserve"> 8000556</t>
  </si>
  <si>
    <t xml:space="preserve"> 8000622</t>
  </si>
  <si>
    <t xml:space="preserve"> 8000853</t>
  </si>
  <si>
    <t xml:space="preserve"> 8000870</t>
  </si>
  <si>
    <t xml:space="preserve"> 8000294</t>
  </si>
  <si>
    <t>90000297</t>
  </si>
  <si>
    <t>90000298</t>
  </si>
  <si>
    <t>90004024</t>
  </si>
  <si>
    <t>90005212</t>
  </si>
  <si>
    <t>NEEDLE FILTER 18GX1.5 (SUB)</t>
  </si>
  <si>
    <t>90003486</t>
  </si>
  <si>
    <t xml:space="preserve"> 7000638</t>
  </si>
  <si>
    <t xml:space="preserve"> 8000005</t>
  </si>
  <si>
    <t xml:space="preserve"> 8000316</t>
  </si>
  <si>
    <t xml:space="preserve"> 8000350</t>
  </si>
  <si>
    <t xml:space="preserve"> 8000591</t>
  </si>
  <si>
    <t xml:space="preserve"> 8000772</t>
  </si>
  <si>
    <t xml:space="preserve"> 8000977</t>
  </si>
  <si>
    <t>90001348</t>
  </si>
  <si>
    <t>90002013</t>
  </si>
  <si>
    <t>90002306</t>
  </si>
  <si>
    <t>90002921</t>
  </si>
  <si>
    <t>90002189</t>
  </si>
  <si>
    <t xml:space="preserve"> 7000280</t>
  </si>
  <si>
    <t xml:space="preserve"> 7000722</t>
  </si>
  <si>
    <t>90004624</t>
  </si>
  <si>
    <t xml:space="preserve"> 8000121</t>
  </si>
  <si>
    <t xml:space="preserve"> 8000384</t>
  </si>
  <si>
    <t xml:space="preserve"> 8000906</t>
  </si>
  <si>
    <t xml:space="preserve"> 8004930</t>
  </si>
  <si>
    <t>NF-Diclofenac Sodium DR Tablet 75MG</t>
  </si>
  <si>
    <t>90000598</t>
  </si>
  <si>
    <t>90001764</t>
  </si>
  <si>
    <t xml:space="preserve"> 7000306</t>
  </si>
  <si>
    <t xml:space="preserve"> 7000763</t>
  </si>
  <si>
    <t xml:space="preserve"> 8000154</t>
  </si>
  <si>
    <t>90002078</t>
  </si>
  <si>
    <t xml:space="preserve"> 7000583</t>
  </si>
  <si>
    <t xml:space="preserve"> 8000050</t>
  </si>
  <si>
    <t xml:space="preserve"> 7000168</t>
  </si>
  <si>
    <t xml:space="preserve"> 8000298</t>
  </si>
  <si>
    <t xml:space="preserve"> 8000427</t>
  </si>
  <si>
    <t xml:space="preserve"> 8000769</t>
  </si>
  <si>
    <t xml:space="preserve"> 8000863</t>
  </si>
  <si>
    <t xml:space="preserve"> 8000983</t>
  </si>
  <si>
    <t xml:space="preserve"> 8001018</t>
  </si>
  <si>
    <t>90003025</t>
  </si>
  <si>
    <t>90003858</t>
  </si>
  <si>
    <t>90003956</t>
  </si>
  <si>
    <t>90005298</t>
  </si>
  <si>
    <t>LINER TRAY ABSORBENT 20 X 25</t>
  </si>
  <si>
    <t>90002421</t>
  </si>
  <si>
    <t>90003317</t>
  </si>
  <si>
    <t>90003857</t>
  </si>
  <si>
    <t xml:space="preserve"> 7000694</t>
  </si>
  <si>
    <t>90003479</t>
  </si>
  <si>
    <t>90005287</t>
  </si>
  <si>
    <t>Q-TIP STERILE TAPERED POINT</t>
  </si>
  <si>
    <t xml:space="preserve"> 8000077</t>
  </si>
  <si>
    <t xml:space="preserve"> 8000488</t>
  </si>
  <si>
    <t xml:space="preserve"> 8000555</t>
  </si>
  <si>
    <t xml:space="preserve"> 8000608</t>
  </si>
  <si>
    <t xml:space="preserve"> 8000820</t>
  </si>
  <si>
    <t xml:space="preserve"> 8001053</t>
  </si>
  <si>
    <t xml:space="preserve"> 8001637</t>
  </si>
  <si>
    <t xml:space="preserve"> 8002789</t>
  </si>
  <si>
    <t xml:space="preserve"> 7000095</t>
  </si>
  <si>
    <t xml:space="preserve"> 7000333</t>
  </si>
  <si>
    <t xml:space="preserve"> 8005820</t>
  </si>
  <si>
    <t>90002423</t>
  </si>
  <si>
    <t xml:space="preserve"> 8000356</t>
  </si>
  <si>
    <t>90005213</t>
  </si>
  <si>
    <t>MRI HEADSET COVER</t>
  </si>
  <si>
    <t xml:space="preserve"> 7000156</t>
  </si>
  <si>
    <t xml:space="preserve"> 7000555</t>
  </si>
  <si>
    <t xml:space="preserve"> 8000020</t>
  </si>
  <si>
    <t xml:space="preserve"> 8000034</t>
  </si>
  <si>
    <t xml:space="preserve"> 8000382</t>
  </si>
  <si>
    <t xml:space="preserve"> 8000421</t>
  </si>
  <si>
    <t xml:space="preserve"> 8000682</t>
  </si>
  <si>
    <t xml:space="preserve"> 8000859</t>
  </si>
  <si>
    <t xml:space="preserve"> 8000868</t>
  </si>
  <si>
    <t xml:space="preserve"> 8000937</t>
  </si>
  <si>
    <t>80000210</t>
  </si>
  <si>
    <t>90001905</t>
  </si>
  <si>
    <t>90003859</t>
  </si>
  <si>
    <t xml:space="preserve"> 8000014</t>
  </si>
  <si>
    <t xml:space="preserve"> 8000912</t>
  </si>
  <si>
    <t xml:space="preserve"> 7000213</t>
  </si>
  <si>
    <t>90000986</t>
  </si>
  <si>
    <t xml:space="preserve"> 8000833</t>
  </si>
  <si>
    <t xml:space="preserve"> 7000049</t>
  </si>
  <si>
    <t xml:space="preserve"> 7000569</t>
  </si>
  <si>
    <t>90004837</t>
  </si>
  <si>
    <t xml:space="preserve"> 8000264</t>
  </si>
  <si>
    <t xml:space="preserve"> 7000173</t>
  </si>
  <si>
    <t xml:space="preserve"> 8000022</t>
  </si>
  <si>
    <t xml:space="preserve"> 8000783</t>
  </si>
  <si>
    <t xml:space="preserve"> 8001027</t>
  </si>
  <si>
    <t xml:space="preserve"> 8001960</t>
  </si>
  <si>
    <t>NF-ATORVASTATIN CALCIUM 10MG TABLET</t>
  </si>
  <si>
    <t xml:space="preserve"> 8002170</t>
  </si>
  <si>
    <t>90003012</t>
  </si>
  <si>
    <t>90004704</t>
  </si>
  <si>
    <t xml:space="preserve"> 8000000</t>
  </si>
  <si>
    <t xml:space="preserve"> 8001439</t>
  </si>
  <si>
    <t xml:space="preserve"> 7000171</t>
  </si>
  <si>
    <t xml:space="preserve"> 8000284</t>
  </si>
  <si>
    <t xml:space="preserve"> 8000857</t>
  </si>
  <si>
    <t xml:space="preserve"> 8001054</t>
  </si>
  <si>
    <t xml:space="preserve"> 8001390</t>
  </si>
  <si>
    <t xml:space="preserve"> 8001391</t>
  </si>
  <si>
    <t>80000126</t>
  </si>
  <si>
    <t>90002076</t>
  </si>
  <si>
    <t xml:space="preserve"> 7000209</t>
  </si>
  <si>
    <t>80000134</t>
  </si>
  <si>
    <t>90002797</t>
  </si>
  <si>
    <t xml:space="preserve"> 7000400</t>
  </si>
  <si>
    <t xml:space="preserve"> 7000598</t>
  </si>
  <si>
    <t xml:space="preserve"> 8000026</t>
  </si>
  <si>
    <t xml:space="preserve"> 8000074</t>
  </si>
  <si>
    <t xml:space="preserve"> 8000224</t>
  </si>
  <si>
    <t xml:space="preserve"> 8000296</t>
  </si>
  <si>
    <t xml:space="preserve"> 8000297</t>
  </si>
  <si>
    <t xml:space="preserve"> 8000443</t>
  </si>
  <si>
    <t xml:space="preserve"> 8000553</t>
  </si>
  <si>
    <t xml:space="preserve"> 8000810</t>
  </si>
  <si>
    <t>90002340</t>
  </si>
  <si>
    <t>90002971</t>
  </si>
  <si>
    <t xml:space="preserve"> 7000501</t>
  </si>
  <si>
    <t xml:space="preserve"> 7000772</t>
  </si>
  <si>
    <t xml:space="preserve"> 7000375</t>
  </si>
  <si>
    <t xml:space="preserve"> 7000556</t>
  </si>
  <si>
    <t xml:space="preserve"> 8000290</t>
  </si>
  <si>
    <t xml:space="preserve"> 7000328</t>
  </si>
  <si>
    <t xml:space="preserve"> 8000620</t>
  </si>
  <si>
    <t xml:space="preserve"> 8000627</t>
  </si>
  <si>
    <t xml:space="preserve"> 8000700</t>
  </si>
  <si>
    <t>90003047</t>
  </si>
  <si>
    <t xml:space="preserve"> 7000513</t>
  </si>
  <si>
    <t xml:space="preserve"> 7000774</t>
  </si>
  <si>
    <t xml:space="preserve"> 7000331</t>
  </si>
  <si>
    <t xml:space="preserve"> 7000334</t>
  </si>
  <si>
    <t xml:space="preserve"> 7000337</t>
  </si>
  <si>
    <t xml:space="preserve"> 7000338</t>
  </si>
  <si>
    <t xml:space="preserve"> 8000448</t>
  </si>
  <si>
    <t xml:space="preserve"> 8000543</t>
  </si>
  <si>
    <t xml:space="preserve"> 8000847</t>
  </si>
  <si>
    <t xml:space="preserve"> 8001471</t>
  </si>
  <si>
    <t xml:space="preserve"> 8002177</t>
  </si>
  <si>
    <t>80000216</t>
  </si>
  <si>
    <t xml:space="preserve"> 7000502</t>
  </si>
  <si>
    <t xml:space="preserve"> 7000504</t>
  </si>
  <si>
    <t xml:space="preserve"> 8000245</t>
  </si>
  <si>
    <t xml:space="preserve"> 8000963</t>
  </si>
  <si>
    <t>80000214</t>
  </si>
  <si>
    <t>80000215</t>
  </si>
  <si>
    <t>90004842</t>
  </si>
  <si>
    <t>SYRINGE 30CC LL STRL LF SUBSTITUTE</t>
  </si>
  <si>
    <t xml:space="preserve"> 7000621</t>
  </si>
  <si>
    <t xml:space="preserve"> 8000663</t>
  </si>
  <si>
    <t>90004963</t>
  </si>
  <si>
    <t>90003474</t>
  </si>
  <si>
    <t>90002110</t>
  </si>
  <si>
    <t>90002111</t>
  </si>
  <si>
    <t>90002112</t>
  </si>
  <si>
    <t xml:space="preserve"> 8000106</t>
  </si>
  <si>
    <t xml:space="preserve"> 8000359</t>
  </si>
  <si>
    <t xml:space="preserve"> 8000464</t>
  </si>
  <si>
    <t xml:space="preserve"> 8001588</t>
  </si>
  <si>
    <t xml:space="preserve"> 8001925</t>
  </si>
  <si>
    <t xml:space="preserve"> 8003958</t>
  </si>
  <si>
    <t xml:space="preserve"> 8000047</t>
  </si>
  <si>
    <t xml:space="preserve"> 8000073</t>
  </si>
  <si>
    <t xml:space="preserve"> 8000732</t>
  </si>
  <si>
    <t xml:space="preserve"> 8000771</t>
  </si>
  <si>
    <t xml:space="preserve"> 8000827</t>
  </si>
  <si>
    <t>90001349</t>
  </si>
  <si>
    <t>90002583</t>
  </si>
  <si>
    <t>90002584</t>
  </si>
  <si>
    <t>90002585</t>
  </si>
  <si>
    <t xml:space="preserve"> 7000559</t>
  </si>
  <si>
    <t xml:space="preserve"> 7000587</t>
  </si>
  <si>
    <t xml:space="preserve"> 7000622</t>
  </si>
  <si>
    <t xml:space="preserve"> 8000481</t>
  </si>
  <si>
    <t xml:space="preserve"> 8000508</t>
  </si>
  <si>
    <t>80000211</t>
  </si>
  <si>
    <t>90002586</t>
  </si>
  <si>
    <t>80000165</t>
  </si>
  <si>
    <t xml:space="preserve"> 7000560</t>
  </si>
  <si>
    <t>SYRINGE 30CC LL STRL LF (DISCONTINUED)</t>
  </si>
  <si>
    <t xml:space="preserve"> 7000378</t>
  </si>
  <si>
    <t xml:space="preserve"> 8000171</t>
  </si>
  <si>
    <t xml:space="preserve"> 8000647</t>
  </si>
  <si>
    <t xml:space="preserve"> 8001609</t>
  </si>
  <si>
    <t>90002479</t>
  </si>
  <si>
    <t xml:space="preserve"> 8000286</t>
  </si>
  <si>
    <t xml:space="preserve"> 7000582</t>
  </si>
  <si>
    <t>90002015</t>
  </si>
  <si>
    <t>90003835</t>
  </si>
  <si>
    <t xml:space="preserve"> 7000781</t>
  </si>
  <si>
    <t xml:space="preserve"> 8000156</t>
  </si>
  <si>
    <t xml:space="preserve"> 8000445</t>
  </si>
  <si>
    <t xml:space="preserve"> 8000644</t>
  </si>
  <si>
    <t>80000139</t>
  </si>
  <si>
    <t xml:space="preserve"> 7000782</t>
  </si>
  <si>
    <t>90003318</t>
  </si>
  <si>
    <t xml:space="preserve"> 7000600</t>
  </si>
  <si>
    <t xml:space="preserve"> 7000081</t>
  </si>
  <si>
    <t xml:space="preserve"> 7000212</t>
  </si>
  <si>
    <t xml:space="preserve"> 7000506</t>
  </si>
  <si>
    <t xml:space="preserve"> 7000636</t>
  </si>
  <si>
    <t>80000112</t>
  </si>
  <si>
    <t>90001772</t>
  </si>
  <si>
    <t>90004944</t>
  </si>
  <si>
    <t xml:space="preserve"> 8000309</t>
  </si>
  <si>
    <t xml:space="preserve"> 7000566</t>
  </si>
  <si>
    <t xml:space="preserve"> 7000771</t>
  </si>
  <si>
    <t>80000213</t>
  </si>
  <si>
    <t xml:space="preserve"> 7000082</t>
  </si>
  <si>
    <t xml:space="preserve"> 7000083</t>
  </si>
  <si>
    <t xml:space="preserve"> 7000084</t>
  </si>
  <si>
    <t xml:space="preserve"> 7000637</t>
  </si>
  <si>
    <t xml:space="preserve"> 8000285</t>
  </si>
  <si>
    <t xml:space="preserve"> 8000386</t>
  </si>
  <si>
    <t>90001840</t>
  </si>
  <si>
    <t>CATHETER SUCTION 14 F 22</t>
  </si>
  <si>
    <t>90002482</t>
  </si>
  <si>
    <t xml:space="preserve"> 7000773</t>
  </si>
  <si>
    <t>90001771</t>
  </si>
  <si>
    <t xml:space="preserve"> 7000215</t>
  </si>
  <si>
    <t>TEGADERM 2-3/8X2.75 LF</t>
  </si>
  <si>
    <t xml:space="preserve"> 8000818</t>
  </si>
  <si>
    <t xml:space="preserve"> 7000594</t>
  </si>
  <si>
    <t xml:space="preserve"> 8002576</t>
  </si>
  <si>
    <t>90000430</t>
  </si>
  <si>
    <t>90000432</t>
  </si>
  <si>
    <t>90002142</t>
  </si>
  <si>
    <t>90005003</t>
  </si>
  <si>
    <t xml:space="preserve"> 7000073</t>
  </si>
  <si>
    <t xml:space="preserve"> 7000635</t>
  </si>
  <si>
    <t xml:space="preserve"> 7000640</t>
  </si>
  <si>
    <t xml:space="preserve"> 8000035</t>
  </si>
  <si>
    <t xml:space="preserve"> 8000155</t>
  </si>
  <si>
    <t>NF-GLIMEPIRIDE 4MG TABLET</t>
  </si>
  <si>
    <t xml:space="preserve"> 8000972</t>
  </si>
  <si>
    <t xml:space="preserve"> 8003889</t>
  </si>
  <si>
    <t>BACLOFEN 10MG TABLET</t>
  </si>
  <si>
    <t>90001907</t>
  </si>
  <si>
    <t xml:space="preserve"> 8000221</t>
  </si>
  <si>
    <t>90003452</t>
  </si>
  <si>
    <t>SHEET DISPOSABALE 2-PLY 40X72</t>
  </si>
  <si>
    <t>90004009</t>
  </si>
  <si>
    <t>90004010</t>
  </si>
  <si>
    <t xml:space="preserve"> 8000517</t>
  </si>
  <si>
    <t xml:space="preserve"> 7000072</t>
  </si>
  <si>
    <t xml:space="preserve"> 7000641</t>
  </si>
  <si>
    <t xml:space="preserve"> 8000273</t>
  </si>
  <si>
    <t xml:space="preserve"> 8000493</t>
  </si>
  <si>
    <t xml:space="preserve"> 8000855</t>
  </si>
  <si>
    <t xml:space="preserve"> 8001684</t>
  </si>
  <si>
    <t>90001774</t>
  </si>
  <si>
    <t>90001913</t>
  </si>
  <si>
    <t>90003106</t>
  </si>
  <si>
    <t xml:space="preserve"> 8000373</t>
  </si>
  <si>
    <t>NF-TRIAMTER/HCTZ (DYAZIDE)37.5/25MG CAP</t>
  </si>
  <si>
    <t>90003279</t>
  </si>
  <si>
    <t xml:space="preserve"> 7000633</t>
  </si>
  <si>
    <t xml:space="preserve"> 8000346</t>
  </si>
  <si>
    <t xml:space="preserve"> 8000357</t>
  </si>
  <si>
    <t xml:space="preserve"> 8000387</t>
  </si>
  <si>
    <t xml:space="preserve"> 8000604</t>
  </si>
  <si>
    <t xml:space="preserve"> 8001334</t>
  </si>
  <si>
    <t>90001912</t>
  </si>
  <si>
    <t>90003404</t>
  </si>
  <si>
    <t xml:space="preserve"> 7000634</t>
  </si>
  <si>
    <t xml:space="preserve"> 8000172</t>
  </si>
  <si>
    <t xml:space="preserve"> 8000248</t>
  </si>
  <si>
    <t xml:space="preserve"> 8000449</t>
  </si>
  <si>
    <t>90003327</t>
  </si>
  <si>
    <t xml:space="preserve"> 8000385</t>
  </si>
  <si>
    <t>90002113</t>
  </si>
  <si>
    <t xml:space="preserve"> 8000310</t>
  </si>
  <si>
    <t>NF-POTASSIUM CL.(KLOR-CON) 8mEq TABLET</t>
  </si>
  <si>
    <t xml:space="preserve"> 8000668</t>
  </si>
  <si>
    <t xml:space="preserve"> 8001450</t>
  </si>
  <si>
    <t>90002305</t>
  </si>
  <si>
    <t xml:space="preserve"> 7000106</t>
  </si>
  <si>
    <t xml:space="preserve"> 8001675</t>
  </si>
  <si>
    <t xml:space="preserve"> 8000478</t>
  </si>
  <si>
    <t xml:space="preserve"> 8000921</t>
  </si>
  <si>
    <t>80000113</t>
  </si>
  <si>
    <t>90001350</t>
  </si>
  <si>
    <t xml:space="preserve"> 7000568</t>
  </si>
  <si>
    <t>90002483</t>
  </si>
  <si>
    <t xml:space="preserve"> 7000153</t>
  </si>
  <si>
    <t xml:space="preserve"> 7000154</t>
  </si>
  <si>
    <t xml:space="preserve"> 7000403</t>
  </si>
  <si>
    <t xml:space="preserve"> 8000036</t>
  </si>
  <si>
    <t xml:space="preserve"> 8000317</t>
  </si>
  <si>
    <t>90002044</t>
  </si>
  <si>
    <t>90004007</t>
  </si>
  <si>
    <t>90004008</t>
  </si>
  <si>
    <t>80000164</t>
  </si>
  <si>
    <t xml:space="preserve"> 8000049</t>
  </si>
  <si>
    <t xml:space="preserve"> 8001565</t>
  </si>
  <si>
    <t>80000143</t>
  </si>
  <si>
    <t>90000421</t>
  </si>
  <si>
    <t>90000422</t>
  </si>
  <si>
    <t>90004006</t>
  </si>
  <si>
    <t xml:space="preserve"> 7000051</t>
  </si>
  <si>
    <t xml:space="preserve"> 7000267</t>
  </si>
  <si>
    <t xml:space="preserve"> 7000269</t>
  </si>
  <si>
    <t xml:space="preserve"> 7000270</t>
  </si>
  <si>
    <t xml:space="preserve"> 7000271</t>
  </si>
  <si>
    <t xml:space="preserve"> 7000272</t>
  </si>
  <si>
    <t xml:space="preserve"> 7000786</t>
  </si>
  <si>
    <t xml:space="preserve"> 8000164</t>
  </si>
  <si>
    <t>HEPARIN LOCK FLUSH 100 UNITS/ML 3ML</t>
  </si>
  <si>
    <t>90002750</t>
  </si>
  <si>
    <t xml:space="preserve"> 7000208</t>
  </si>
  <si>
    <t xml:space="preserve"> 7000266</t>
  </si>
  <si>
    <t xml:space="preserve"> 7000615</t>
  </si>
  <si>
    <t>90004391</t>
  </si>
  <si>
    <t xml:space="preserve"> 7000500</t>
  </si>
  <si>
    <t xml:space="preserve"> 7000734</t>
  </si>
  <si>
    <t xml:space="preserve"> 8000277</t>
  </si>
  <si>
    <t xml:space="preserve"> 8000497</t>
  </si>
  <si>
    <t xml:space="preserve"> 8000530</t>
  </si>
  <si>
    <t xml:space="preserve"> 8001555</t>
  </si>
  <si>
    <t xml:space="preserve"> 8001646</t>
  </si>
  <si>
    <t>80000160</t>
  </si>
  <si>
    <t>90001906</t>
  </si>
  <si>
    <t xml:space="preserve"> 8002078</t>
  </si>
  <si>
    <t>90002501</t>
  </si>
  <si>
    <t xml:space="preserve"> 8001924</t>
  </si>
  <si>
    <t>OXYCODONE/ACET (PERCOCET) 5/325MG (2)</t>
  </si>
  <si>
    <t xml:space="preserve"> 7000157</t>
  </si>
  <si>
    <t>90002467</t>
  </si>
  <si>
    <t xml:space="preserve"> 7000054</t>
  </si>
  <si>
    <t>90004928</t>
  </si>
  <si>
    <t>90002016</t>
  </si>
  <si>
    <t xml:space="preserve"> 8000222</t>
  </si>
  <si>
    <t xml:space="preserve"> 8000685</t>
  </si>
  <si>
    <t>90002790</t>
  </si>
  <si>
    <t xml:space="preserve"> 8000944</t>
  </si>
  <si>
    <t>90004061</t>
  </si>
  <si>
    <t>90004927</t>
  </si>
  <si>
    <t>90005031</t>
  </si>
  <si>
    <t xml:space="preserve"> 7000053</t>
  </si>
  <si>
    <t xml:space="preserve"> 7000322</t>
  </si>
  <si>
    <t xml:space="preserve"> 8000193</t>
  </si>
  <si>
    <t xml:space="preserve"> 8001000</t>
  </si>
  <si>
    <t xml:space="preserve"> 8000015</t>
  </si>
  <si>
    <t xml:space="preserve"> 7000384</t>
  </si>
  <si>
    <t>90001911</t>
  </si>
  <si>
    <t xml:space="preserve"> 7000570</t>
  </si>
  <si>
    <t>90000429</t>
  </si>
  <si>
    <t xml:space="preserve"> 7000210</t>
  </si>
  <si>
    <t>90002636</t>
  </si>
  <si>
    <t>90003463</t>
  </si>
  <si>
    <t xml:space="preserve"> 8000840</t>
  </si>
  <si>
    <t>90001446</t>
  </si>
  <si>
    <t xml:space="preserve"> 8006030</t>
  </si>
  <si>
    <t>oxyCODONE 5MG (2)TABLETS</t>
  </si>
  <si>
    <t xml:space="preserve"> 7000219</t>
  </si>
  <si>
    <t xml:space="preserve"> 8000338</t>
  </si>
  <si>
    <t xml:space="preserve"> 8000601</t>
  </si>
  <si>
    <t>90003913</t>
  </si>
  <si>
    <t xml:space="preserve"> 7000503</t>
  </si>
  <si>
    <t xml:space="preserve"> 8000276</t>
  </si>
  <si>
    <t>90001347</t>
  </si>
  <si>
    <t>90004168</t>
  </si>
  <si>
    <t xml:space="preserve"> 8000170</t>
  </si>
  <si>
    <t xml:space="preserve"> 8000474</t>
  </si>
  <si>
    <t xml:space="preserve"> 8000767</t>
  </si>
  <si>
    <t xml:space="preserve"> 8001234</t>
  </si>
  <si>
    <t xml:space="preserve"> 8001535</t>
  </si>
  <si>
    <t>80000187</t>
  </si>
  <si>
    <t>90004167</t>
  </si>
  <si>
    <t>90004169</t>
  </si>
  <si>
    <t>90004354</t>
  </si>
  <si>
    <t>90004355</t>
  </si>
  <si>
    <t>90004356</t>
  </si>
  <si>
    <t>90004361</t>
  </si>
  <si>
    <t xml:space="preserve"> 8002878</t>
  </si>
  <si>
    <t>80000166</t>
  </si>
  <si>
    <t xml:space="preserve"> 7000167</t>
  </si>
  <si>
    <t xml:space="preserve"> 7000341</t>
  </si>
  <si>
    <t xml:space="preserve"> 8002731</t>
  </si>
  <si>
    <t>80000189</t>
  </si>
  <si>
    <t>90004365</t>
  </si>
  <si>
    <t>STRIP SKIN CLOSURE 1/4X1.5 ANTIMICROB</t>
  </si>
  <si>
    <t>90002918</t>
  </si>
  <si>
    <t xml:space="preserve"> 7000178</t>
  </si>
  <si>
    <t xml:space="preserve"> 7000609</t>
  </si>
  <si>
    <t xml:space="preserve"> 8000871</t>
  </si>
  <si>
    <t xml:space="preserve"> 8004917</t>
  </si>
  <si>
    <t>90001909</t>
  </si>
  <si>
    <t xml:space="preserve"> 7000586</t>
  </si>
  <si>
    <t>90005289</t>
  </si>
  <si>
    <t>NEURAY PATTIE SPONGE .5  X 3</t>
  </si>
  <si>
    <t xml:space="preserve"> 7000514</t>
  </si>
  <si>
    <t xml:space="preserve"> 8002806</t>
  </si>
  <si>
    <t xml:space="preserve"> 7000453</t>
  </si>
  <si>
    <t xml:space="preserve"> 7000487</t>
  </si>
  <si>
    <t>80000073</t>
  </si>
  <si>
    <t>90001998</t>
  </si>
  <si>
    <t xml:space="preserve"> 8001152</t>
  </si>
  <si>
    <t xml:space="preserve"> 8001530</t>
  </si>
  <si>
    <t>90002620</t>
  </si>
  <si>
    <t>90004384</t>
  </si>
  <si>
    <t xml:space="preserve"> 7000584</t>
  </si>
  <si>
    <t xml:space="preserve"> 8000451</t>
  </si>
  <si>
    <t xml:space="preserve"> 8001228</t>
  </si>
  <si>
    <t xml:space="preserve"> 7000065</t>
  </si>
  <si>
    <t xml:space="preserve"> 7000327</t>
  </si>
  <si>
    <t xml:space="preserve"> 8000289</t>
  </si>
  <si>
    <t>90001818</t>
  </si>
  <si>
    <t>90001781</t>
  </si>
  <si>
    <t>90001783</t>
  </si>
  <si>
    <t>90003464</t>
  </si>
  <si>
    <t xml:space="preserve"> 8005715</t>
  </si>
  <si>
    <t xml:space="preserve"> 7000177</t>
  </si>
  <si>
    <t>90001908</t>
  </si>
  <si>
    <t>90004725</t>
  </si>
  <si>
    <t xml:space="preserve"> 7000023</t>
  </si>
  <si>
    <t xml:space="preserve"> 8000522</t>
  </si>
  <si>
    <t>90002519</t>
  </si>
  <si>
    <t>90005232</t>
  </si>
  <si>
    <t>TEMPERATURE STRIP, FOREHEAD</t>
  </si>
  <si>
    <t>90002184</t>
  </si>
  <si>
    <t>90003251</t>
  </si>
  <si>
    <t xml:space="preserve"> 7000508</t>
  </si>
  <si>
    <t xml:space="preserve"> 7000324</t>
  </si>
  <si>
    <t xml:space="preserve"> 7000394</t>
  </si>
  <si>
    <t xml:space="preserve"> 7000430</t>
  </si>
  <si>
    <t xml:space="preserve"> 7000669</t>
  </si>
  <si>
    <t xml:space="preserve"> 8001261</t>
  </si>
  <si>
    <t>80000223</t>
  </si>
  <si>
    <t>90000548</t>
  </si>
  <si>
    <t>90002613</t>
  </si>
  <si>
    <t>90003480</t>
  </si>
  <si>
    <t xml:space="preserve"> 8000975</t>
  </si>
  <si>
    <t xml:space="preserve"> 7000217</t>
  </si>
  <si>
    <t>TEGADERM 4X4.75 LF</t>
  </si>
  <si>
    <t xml:space="preserve"> 8002807</t>
  </si>
  <si>
    <t xml:space="preserve"> 8005650</t>
  </si>
  <si>
    <t>90005086</t>
  </si>
  <si>
    <t xml:space="preserve"> 7000129</t>
  </si>
  <si>
    <t xml:space="preserve"> 8001531</t>
  </si>
  <si>
    <t xml:space="preserve"> 8001689</t>
  </si>
  <si>
    <t>CELEBREX 100MG CAPSULE</t>
  </si>
  <si>
    <t xml:space="preserve"> 8006103</t>
  </si>
  <si>
    <t>HEPARIN 1000U/ML 1ML VIAL</t>
  </si>
  <si>
    <t xml:space="preserve"> 7000055</t>
  </si>
  <si>
    <t>90005104</t>
  </si>
  <si>
    <t>90001948</t>
  </si>
  <si>
    <t xml:space="preserve"> 7000415</t>
  </si>
  <si>
    <t xml:space="preserve"> 7000097</t>
  </si>
  <si>
    <t xml:space="preserve"> 8001011</t>
  </si>
  <si>
    <t xml:space="preserve"> 7000752</t>
  </si>
  <si>
    <t xml:space="preserve"> 8000274</t>
  </si>
  <si>
    <t xml:space="preserve"> 8006153</t>
  </si>
  <si>
    <t>NF-Methadone HCl Oral Solution 10MG/1ML</t>
  </si>
  <si>
    <t>90003477</t>
  </si>
  <si>
    <t>90001351</t>
  </si>
  <si>
    <t>90001835</t>
  </si>
  <si>
    <t>90003830</t>
  </si>
  <si>
    <t>90002459</t>
  </si>
  <si>
    <t xml:space="preserve"> 7000545</t>
  </si>
  <si>
    <t xml:space="preserve"> 7000572</t>
  </si>
  <si>
    <t xml:space="preserve"> 8000452</t>
  </si>
  <si>
    <t>90001910</t>
  </si>
  <si>
    <t>90003319</t>
  </si>
  <si>
    <t>90001361</t>
  </si>
  <si>
    <t xml:space="preserve"> 7000567</t>
  </si>
  <si>
    <t xml:space="preserve"> 8000441</t>
  </si>
  <si>
    <t>90001782</t>
  </si>
  <si>
    <t>90002148</t>
  </si>
  <si>
    <t xml:space="preserve"> 8000990</t>
  </si>
  <si>
    <t xml:space="preserve"> 7000355</t>
  </si>
  <si>
    <t xml:space="preserve"> 8000243</t>
  </si>
  <si>
    <t xml:space="preserve"> 8000130</t>
  </si>
  <si>
    <t xml:space="preserve"> 7000064</t>
  </si>
  <si>
    <t>90002352</t>
  </si>
  <si>
    <t>90002752</t>
  </si>
  <si>
    <t xml:space="preserve"> 7000726</t>
  </si>
  <si>
    <t xml:space="preserve"> 8000347</t>
  </si>
  <si>
    <t xml:space="preserve"> 8000388</t>
  </si>
  <si>
    <t xml:space="preserve"> 7000601</t>
  </si>
  <si>
    <t xml:space="preserve"> 8000618</t>
  </si>
  <si>
    <t>90002646</t>
  </si>
  <si>
    <t xml:space="preserve"> 7000231</t>
  </si>
  <si>
    <t xml:space="preserve"> 8000019</t>
  </si>
  <si>
    <t xml:space="preserve"> 8000473</t>
  </si>
  <si>
    <t>90002502</t>
  </si>
  <si>
    <t>90003921</t>
  </si>
  <si>
    <t xml:space="preserve"> 7000510</t>
  </si>
  <si>
    <t xml:space="preserve"> 8004932</t>
  </si>
  <si>
    <t>90003476</t>
  </si>
  <si>
    <t xml:space="preserve"> 7000651</t>
  </si>
  <si>
    <t xml:space="preserve"> 7000056</t>
  </si>
  <si>
    <t xml:space="preserve"> 7000457</t>
  </si>
  <si>
    <t xml:space="preserve"> 8000001</t>
  </si>
  <si>
    <t xml:space="preserve"> 8001315</t>
  </si>
  <si>
    <t xml:space="preserve"> 7000575</t>
  </si>
  <si>
    <t xml:space="preserve"> 8004574</t>
  </si>
  <si>
    <t xml:space="preserve"> 8000163</t>
  </si>
  <si>
    <t xml:space="preserve"> 8000175</t>
  </si>
  <si>
    <t>90005090</t>
  </si>
  <si>
    <t xml:space="preserve"> 7000642</t>
  </si>
  <si>
    <t xml:space="preserve"> 8000415</t>
  </si>
  <si>
    <t>90000928</t>
  </si>
  <si>
    <t>90000929</t>
  </si>
  <si>
    <t>90003278</t>
  </si>
  <si>
    <t>80000168</t>
  </si>
  <si>
    <t xml:space="preserve"> 8000545</t>
  </si>
  <si>
    <t>KETOROLAC (TORADOL)15MG/ML</t>
  </si>
  <si>
    <t>90000629</t>
  </si>
  <si>
    <t>90000930</t>
  </si>
  <si>
    <t>90004786</t>
  </si>
  <si>
    <t xml:space="preserve"> 8000856</t>
  </si>
  <si>
    <t>90002169</t>
  </si>
  <si>
    <t>90002630</t>
  </si>
  <si>
    <t>90003009</t>
  </si>
  <si>
    <t xml:space="preserve"> 8000068</t>
  </si>
  <si>
    <t xml:space="preserve"> 8001153</t>
  </si>
  <si>
    <t>90002074</t>
  </si>
  <si>
    <t>90004386</t>
  </si>
  <si>
    <t xml:space="preserve"> 7000543</t>
  </si>
  <si>
    <t xml:space="preserve"> 7000544</t>
  </si>
  <si>
    <t xml:space="preserve"> 7000104</t>
  </si>
  <si>
    <t>90001237</t>
  </si>
  <si>
    <t>90003320</t>
  </si>
  <si>
    <t xml:space="preserve"> 7000367</t>
  </si>
  <si>
    <t>90002073</t>
  </si>
  <si>
    <t xml:space="preserve"> 7000486</t>
  </si>
  <si>
    <t xml:space="preserve"> 8000201</t>
  </si>
  <si>
    <t>80000159</t>
  </si>
  <si>
    <t xml:space="preserve"> 7000765</t>
  </si>
  <si>
    <t xml:space="preserve"> 7000236</t>
  </si>
  <si>
    <t xml:space="preserve"> 7000606</t>
  </si>
  <si>
    <t xml:space="preserve"> 8000006</t>
  </si>
  <si>
    <t xml:space="preserve"> 8000250</t>
  </si>
  <si>
    <t xml:space="preserve"> 8000529</t>
  </si>
  <si>
    <t>90000471</t>
  </si>
  <si>
    <t>90000658</t>
  </si>
  <si>
    <t xml:space="preserve"> 7000220</t>
  </si>
  <si>
    <t>90002420</t>
  </si>
  <si>
    <t xml:space="preserve"> 7000436</t>
  </si>
  <si>
    <t xml:space="preserve"> 8000189</t>
  </si>
  <si>
    <t xml:space="preserve"> 8001494</t>
  </si>
  <si>
    <t xml:space="preserve"> 8001046</t>
  </si>
  <si>
    <t>90000696</t>
  </si>
  <si>
    <t xml:space="preserve"> 8000228</t>
  </si>
  <si>
    <t xml:space="preserve"> 7000059</t>
  </si>
  <si>
    <t xml:space="preserve"> 7000258</t>
  </si>
  <si>
    <t xml:space="preserve"> 7000260</t>
  </si>
  <si>
    <t xml:space="preserve"> 7000262</t>
  </si>
  <si>
    <t xml:space="preserve"> 7000316</t>
  </si>
  <si>
    <t xml:space="preserve"> 7000534</t>
  </si>
  <si>
    <t xml:space="preserve"> 7000645</t>
  </si>
  <si>
    <t xml:space="preserve"> 8001041</t>
  </si>
  <si>
    <t>90002208</t>
  </si>
  <si>
    <t>90002209</t>
  </si>
  <si>
    <t>90002210</t>
  </si>
  <si>
    <t>90002211</t>
  </si>
  <si>
    <t>90002213</t>
  </si>
  <si>
    <t>90004564</t>
  </si>
  <si>
    <t>90002433</t>
  </si>
  <si>
    <t>80000188</t>
  </si>
  <si>
    <t xml:space="preserve"> 7000063</t>
  </si>
  <si>
    <t>90004186</t>
  </si>
  <si>
    <t xml:space="preserve"> 7000386</t>
  </si>
  <si>
    <t xml:space="preserve"> 8005045</t>
  </si>
  <si>
    <t>90002077</t>
  </si>
  <si>
    <t xml:space="preserve"> 7000243</t>
  </si>
  <si>
    <t xml:space="preserve"> 7000244</t>
  </si>
  <si>
    <t xml:space="preserve"> 7000245</t>
  </si>
  <si>
    <t xml:space="preserve"> 7000249</t>
  </si>
  <si>
    <t xml:space="preserve"> 7000257</t>
  </si>
  <si>
    <t xml:space="preserve"> 7000265</t>
  </si>
  <si>
    <t>80000169</t>
  </si>
  <si>
    <t>90002265</t>
  </si>
  <si>
    <t xml:space="preserve"> 7000757</t>
  </si>
  <si>
    <t xml:space="preserve"> 8002424</t>
  </si>
  <si>
    <t xml:space="preserve"> 7000399</t>
  </si>
  <si>
    <t xml:space="preserve"> 8000219</t>
  </si>
  <si>
    <t xml:space="preserve"> 7000717</t>
  </si>
  <si>
    <t xml:space="preserve"> 8002652</t>
  </si>
  <si>
    <t xml:space="preserve"> 7000385</t>
  </si>
  <si>
    <t xml:space="preserve"> 7000612</t>
  </si>
  <si>
    <t xml:space="preserve"> 7000613</t>
  </si>
  <si>
    <t>90002460</t>
  </si>
  <si>
    <t>90002214</t>
  </si>
  <si>
    <t>90003324</t>
  </si>
  <si>
    <t>90003926</t>
  </si>
  <si>
    <t xml:space="preserve"> 7000469</t>
  </si>
  <si>
    <t xml:space="preserve"> 8001392</t>
  </si>
  <si>
    <t>90002057</t>
  </si>
  <si>
    <t xml:space="preserve"> 8000108</t>
  </si>
  <si>
    <t>90004691</t>
  </si>
  <si>
    <t xml:space="preserve"> 7000614</t>
  </si>
  <si>
    <t xml:space="preserve"> 7000032</t>
  </si>
  <si>
    <t>90003147</t>
  </si>
  <si>
    <t xml:space="preserve"> 7000047</t>
  </si>
  <si>
    <t xml:space="preserve"> 7000483</t>
  </si>
  <si>
    <t xml:space="preserve"> 8000229</t>
  </si>
  <si>
    <t>90002136</t>
  </si>
  <si>
    <t xml:space="preserve"> 8000099</t>
  </si>
  <si>
    <t xml:space="preserve"> 7000495</t>
  </si>
  <si>
    <t xml:space="preserve"> 7000639</t>
  </si>
  <si>
    <t>80000029</t>
  </si>
  <si>
    <t xml:space="preserve"> 7000573</t>
  </si>
  <si>
    <t xml:space="preserve"> 7000151</t>
  </si>
  <si>
    <t xml:space="preserve"> 7000184</t>
  </si>
  <si>
    <t xml:space="preserve"> 7000462</t>
  </si>
  <si>
    <t xml:space="preserve"> 8000624</t>
  </si>
  <si>
    <t xml:space="preserve"> 8001553</t>
  </si>
  <si>
    <t xml:space="preserve"> 7000041</t>
  </si>
  <si>
    <t xml:space="preserve"> 8000348</t>
  </si>
  <si>
    <t xml:space="preserve"> 8000398</t>
  </si>
  <si>
    <t xml:space="preserve"> 7000246</t>
  </si>
  <si>
    <t>90002212</t>
  </si>
  <si>
    <t>90000431</t>
  </si>
  <si>
    <t>90000433</t>
  </si>
  <si>
    <t>90002464</t>
  </si>
  <si>
    <t>90002705</t>
  </si>
  <si>
    <t xml:space="preserve"> 7000388</t>
  </si>
  <si>
    <t>90003227</t>
  </si>
  <si>
    <t xml:space="preserve"> 7000482</t>
  </si>
  <si>
    <t xml:space="preserve"> 8000134</t>
  </si>
  <si>
    <t xml:space="preserve"> 8001514</t>
  </si>
  <si>
    <t>90004360</t>
  </si>
  <si>
    <t>90002435</t>
  </si>
  <si>
    <t>90005008</t>
  </si>
  <si>
    <t xml:space="preserve"> 7000310</t>
  </si>
  <si>
    <t xml:space="preserve"> 7000311</t>
  </si>
  <si>
    <t xml:space="preserve"> 7000312</t>
  </si>
  <si>
    <t xml:space="preserve"> 7000313</t>
  </si>
  <si>
    <t xml:space="preserve"> 7000314</t>
  </si>
  <si>
    <t xml:space="preserve"> 7000315</t>
  </si>
  <si>
    <t xml:space="preserve"> 7000401</t>
  </si>
  <si>
    <t xml:space="preserve"> 7000512</t>
  </si>
  <si>
    <t xml:space="preserve"> 7000663</t>
  </si>
  <si>
    <t>90001903</t>
  </si>
  <si>
    <t>90004192</t>
  </si>
  <si>
    <t>90004090</t>
  </si>
  <si>
    <t xml:space="preserve"> 5000075</t>
  </si>
  <si>
    <t xml:space="preserve"> 8000241</t>
  </si>
  <si>
    <t xml:space="preserve"> 8000319</t>
  </si>
  <si>
    <t xml:space="preserve"> 8001628</t>
  </si>
  <si>
    <t>90002980</t>
  </si>
  <si>
    <t>90003218</t>
  </si>
  <si>
    <t>90003916</t>
  </si>
  <si>
    <t xml:space="preserve"> 7000300</t>
  </si>
  <si>
    <t xml:space="preserve"> 8000434</t>
  </si>
  <si>
    <t xml:space="preserve"> 8001070</t>
  </si>
  <si>
    <t>80000221</t>
  </si>
  <si>
    <t>90000657</t>
  </si>
  <si>
    <t xml:space="preserve"> 7000476</t>
  </si>
  <si>
    <t xml:space="preserve"> 7000193</t>
  </si>
  <si>
    <t xml:space="preserve"> 7000477</t>
  </si>
  <si>
    <t xml:space="preserve"> 7000478</t>
  </si>
  <si>
    <t xml:space="preserve"> 7000497</t>
  </si>
  <si>
    <t xml:space="preserve"> 8000302</t>
  </si>
  <si>
    <t xml:space="preserve"> 8000814</t>
  </si>
  <si>
    <t>90004109</t>
  </si>
  <si>
    <t>90003328</t>
  </si>
  <si>
    <t xml:space="preserve"> 7000463</t>
  </si>
  <si>
    <t xml:space="preserve"> 8001174</t>
  </si>
  <si>
    <t>90003569</t>
  </si>
  <si>
    <t>90004824</t>
  </si>
  <si>
    <t>90000961</t>
  </si>
  <si>
    <t xml:space="preserve"> 7000588</t>
  </si>
  <si>
    <t>90003927</t>
  </si>
  <si>
    <t xml:space="preserve"> 7000460</t>
  </si>
  <si>
    <t xml:space="preserve"> 8000004</t>
  </si>
  <si>
    <t xml:space="preserve"> 8000246</t>
  </si>
  <si>
    <t xml:space="preserve"> 7000128</t>
  </si>
  <si>
    <t xml:space="preserve"> 8000586</t>
  </si>
  <si>
    <t>90002447</t>
  </si>
  <si>
    <t>90002448</t>
  </si>
  <si>
    <t>90002449</t>
  </si>
  <si>
    <t>90003656</t>
  </si>
  <si>
    <t xml:space="preserve"> 8000113</t>
  </si>
  <si>
    <t xml:space="preserve"> 8003350</t>
  </si>
  <si>
    <t xml:space="preserve"> 7000216</t>
  </si>
  <si>
    <t>TEGADERM 4X10 25CM LF</t>
  </si>
  <si>
    <t>90004694</t>
  </si>
  <si>
    <t xml:space="preserve"> 7000033</t>
  </si>
  <si>
    <t xml:space="preserve"> 8000206</t>
  </si>
  <si>
    <t xml:space="preserve"> 8000349</t>
  </si>
  <si>
    <t xml:space="preserve"> 8000635</t>
  </si>
  <si>
    <t xml:space="preserve"> 8000195</t>
  </si>
  <si>
    <t>90002499</t>
  </si>
  <si>
    <t>90004194</t>
  </si>
  <si>
    <t xml:space="preserve"> 8000136</t>
  </si>
  <si>
    <t xml:space="preserve"> 8000249</t>
  </si>
  <si>
    <t xml:space="preserve"> 8000457</t>
  </si>
  <si>
    <t xml:space="preserve"> 8001151</t>
  </si>
  <si>
    <t>90000495</t>
  </si>
  <si>
    <t>90002140</t>
  </si>
  <si>
    <t>90004193</t>
  </si>
  <si>
    <t>90004480</t>
  </si>
  <si>
    <t xml:space="preserve"> 8000525</t>
  </si>
  <si>
    <t xml:space="preserve"> 8001437</t>
  </si>
  <si>
    <t xml:space="preserve"> 8001257</t>
  </si>
  <si>
    <t>90002716</t>
  </si>
  <si>
    <t>90004863</t>
  </si>
  <si>
    <t xml:space="preserve"> 7000391</t>
  </si>
  <si>
    <t xml:space="preserve"> 7000473</t>
  </si>
  <si>
    <t>90002715</t>
  </si>
  <si>
    <t>90004028</t>
  </si>
  <si>
    <t xml:space="preserve"> 7000202</t>
  </si>
  <si>
    <t xml:space="preserve"> 8000446</t>
  </si>
  <si>
    <t>80000149</t>
  </si>
  <si>
    <t xml:space="preserve"> 8000143</t>
  </si>
  <si>
    <t xml:space="preserve"> 8002681</t>
  </si>
  <si>
    <t xml:space="preserve"> 7000688</t>
  </si>
  <si>
    <t xml:space="preserve"> 8000214</t>
  </si>
  <si>
    <t>LIDOCAINE / EPI 1% (XYLOCAINE)20ML</t>
  </si>
  <si>
    <t xml:space="preserve"> 8000436</t>
  </si>
  <si>
    <t>90003015</t>
  </si>
  <si>
    <t xml:space="preserve"> 7000062</t>
  </si>
  <si>
    <t>90004191</t>
  </si>
  <si>
    <t>90004823</t>
  </si>
  <si>
    <t xml:space="preserve"> 7000321</t>
  </si>
  <si>
    <t>90002215</t>
  </si>
  <si>
    <t>90002703</t>
  </si>
  <si>
    <t>90002704</t>
  </si>
  <si>
    <t>90004345</t>
  </si>
  <si>
    <t xml:space="preserve"> 7000124</t>
  </si>
  <si>
    <t>90002135</t>
  </si>
  <si>
    <t>90002717</t>
  </si>
  <si>
    <t>90004347</t>
  </si>
  <si>
    <t>80000181</t>
  </si>
  <si>
    <t>80000050</t>
  </si>
  <si>
    <t>90000808</t>
  </si>
  <si>
    <t xml:space="preserve"> 7000387</t>
  </si>
  <si>
    <t xml:space="preserve"> 7000247</t>
  </si>
  <si>
    <t xml:space="preserve"> 7000248</t>
  </si>
  <si>
    <t xml:space="preserve"> 7000250</t>
  </si>
  <si>
    <t xml:space="preserve"> 7000251</t>
  </si>
  <si>
    <t xml:space="preserve"> 7000491</t>
  </si>
  <si>
    <t xml:space="preserve"> 8000354</t>
  </si>
  <si>
    <t>90002436</t>
  </si>
  <si>
    <t>90002718</t>
  </si>
  <si>
    <t>90003466</t>
  </si>
  <si>
    <t>90002269</t>
  </si>
  <si>
    <t>90002308</t>
  </si>
  <si>
    <t xml:space="preserve"> 7000511</t>
  </si>
  <si>
    <t xml:space="preserve"> 7000273</t>
  </si>
  <si>
    <t xml:space="preserve"> 7000629</t>
  </si>
  <si>
    <t xml:space="preserve"> 8000007</t>
  </si>
  <si>
    <t>80000222</t>
  </si>
  <si>
    <t>90001045</t>
  </si>
  <si>
    <t xml:space="preserve"> 7000107</t>
  </si>
  <si>
    <t xml:space="preserve"> 7000261</t>
  </si>
  <si>
    <t xml:space="preserve"> 7000535</t>
  </si>
  <si>
    <t>90002005</t>
  </si>
  <si>
    <t>90002619</t>
  </si>
  <si>
    <t>90003032</t>
  </si>
  <si>
    <t xml:space="preserve"> 8001477</t>
  </si>
  <si>
    <t>90000957</t>
  </si>
  <si>
    <t xml:space="preserve"> 8000291</t>
  </si>
  <si>
    <t>90001010</t>
  </si>
  <si>
    <t>90003011</t>
  </si>
  <si>
    <t>90001085</t>
  </si>
  <si>
    <t xml:space="preserve"> 8000351</t>
  </si>
  <si>
    <t>90001002</t>
  </si>
  <si>
    <t xml:space="preserve"> 8000435</t>
  </si>
  <si>
    <t xml:space="preserve"> 7000580</t>
  </si>
  <si>
    <t xml:space="preserve"> 7000784</t>
  </si>
  <si>
    <t>80000141</t>
  </si>
  <si>
    <t>80000142</t>
  </si>
  <si>
    <t>90004737</t>
  </si>
  <si>
    <t xml:space="preserve"> 8000152</t>
  </si>
  <si>
    <t xml:space="preserve"> 8000053</t>
  </si>
  <si>
    <t xml:space="preserve"> 8000160</t>
  </si>
  <si>
    <t>90003808</t>
  </si>
  <si>
    <t>90003810</t>
  </si>
  <si>
    <t>90003882</t>
  </si>
  <si>
    <t xml:space="preserve"> 8000614</t>
  </si>
  <si>
    <t>90001055</t>
  </si>
  <si>
    <t>90002706</t>
  </si>
  <si>
    <t xml:space="preserve"> 8000565</t>
  </si>
  <si>
    <t xml:space="preserve"> 7000259</t>
  </si>
  <si>
    <t xml:space="preserve"> 7000263</t>
  </si>
  <si>
    <t xml:space="preserve"> 7000264</t>
  </si>
  <si>
    <t xml:space="preserve"> 7000789</t>
  </si>
  <si>
    <t>90004767</t>
  </si>
  <si>
    <t>90004857</t>
  </si>
  <si>
    <t>90002712</t>
  </si>
  <si>
    <t>90002924</t>
  </si>
  <si>
    <t>90002153</t>
  </si>
  <si>
    <t>90001837</t>
  </si>
  <si>
    <t>90003093</t>
  </si>
  <si>
    <t>90002714</t>
  </si>
  <si>
    <t xml:space="preserve"> 7000571</t>
  </si>
  <si>
    <t xml:space="preserve"> 7000042</t>
  </si>
  <si>
    <t>90005309</t>
  </si>
  <si>
    <t>GEL AQUASONIC 20G STERILE</t>
  </si>
  <si>
    <t xml:space="preserve"> 7000007</t>
  </si>
  <si>
    <t xml:space="preserve"> 8000592</t>
  </si>
  <si>
    <t>80000230</t>
  </si>
  <si>
    <t>90002091</t>
  </si>
  <si>
    <t>90003731</t>
  </si>
  <si>
    <t>90005249</t>
  </si>
  <si>
    <t>GOWN PROCEDURE/ISO AAMI LVL3 LRG</t>
  </si>
  <si>
    <t>80000182</t>
  </si>
  <si>
    <t>90001115</t>
  </si>
  <si>
    <t xml:space="preserve"> 8000332</t>
  </si>
  <si>
    <t>ROPIVACAINE(NAROPIN) 0.2% 10ML</t>
  </si>
  <si>
    <t>90001029</t>
  </si>
  <si>
    <t>90002084</t>
  </si>
  <si>
    <t xml:space="preserve"> 7000542</t>
  </si>
  <si>
    <t xml:space="preserve"> 8000742</t>
  </si>
  <si>
    <t>90001352</t>
  </si>
  <si>
    <t>90001672</t>
  </si>
  <si>
    <t>90001673</t>
  </si>
  <si>
    <t xml:space="preserve"> 7000122</t>
  </si>
  <si>
    <t xml:space="preserve"> 7000123</t>
  </si>
  <si>
    <t>90004876</t>
  </si>
  <si>
    <t xml:space="preserve"> 7000474</t>
  </si>
  <si>
    <t xml:space="preserve"> 8000429</t>
  </si>
  <si>
    <t>90002307</t>
  </si>
  <si>
    <t>90002799</t>
  </si>
  <si>
    <t xml:space="preserve"> 8006507</t>
  </si>
  <si>
    <t>CELECOXIB(CELEBREX)200MG CAPSULE</t>
  </si>
  <si>
    <t>90004698</t>
  </si>
  <si>
    <t xml:space="preserve"> 7000061</t>
  </si>
  <si>
    <t xml:space="preserve"> 7000146</t>
  </si>
  <si>
    <t>90003057</t>
  </si>
  <si>
    <t>90005164</t>
  </si>
  <si>
    <t>CATHETER SUCTION 14 F WHISTLE TIP</t>
  </si>
  <si>
    <t>90000800</t>
  </si>
  <si>
    <t>90000801</t>
  </si>
  <si>
    <t>90002181</t>
  </si>
  <si>
    <t>90003293</t>
  </si>
  <si>
    <t xml:space="preserve"> 7000549</t>
  </si>
  <si>
    <t xml:space="preserve"> 7000550</t>
  </si>
  <si>
    <t xml:space="preserve"> 8000362</t>
  </si>
  <si>
    <t>90004005</t>
  </si>
  <si>
    <t xml:space="preserve"> 7000431</t>
  </si>
  <si>
    <t>90002019</t>
  </si>
  <si>
    <t xml:space="preserve"> 7000255</t>
  </si>
  <si>
    <t>GLOVE SYNTHETIC 8 PI LF</t>
  </si>
  <si>
    <t>90005354</t>
  </si>
  <si>
    <t>GLOVE BIOGEL PI MICRO SURGEON 7</t>
  </si>
  <si>
    <t>90002713</t>
  </si>
  <si>
    <t>80000171</t>
  </si>
  <si>
    <t>90001067</t>
  </si>
  <si>
    <t xml:space="preserve"> 7000158</t>
  </si>
  <si>
    <t xml:space="preserve"> 7000214</t>
  </si>
  <si>
    <t xml:space="preserve"> 7000238</t>
  </si>
  <si>
    <t xml:space="preserve"> 7000239</t>
  </si>
  <si>
    <t xml:space="preserve"> 7000240</t>
  </si>
  <si>
    <t xml:space="preserve"> 7000241</t>
  </si>
  <si>
    <t xml:space="preserve"> 7000540</t>
  </si>
  <si>
    <t xml:space="preserve"> 7000785</t>
  </si>
  <si>
    <t xml:space="preserve"> 8000636</t>
  </si>
  <si>
    <t>90001096</t>
  </si>
  <si>
    <t>90002343</t>
  </si>
  <si>
    <t>90002751</t>
  </si>
  <si>
    <t>90004825</t>
  </si>
  <si>
    <t>90000803</t>
  </si>
  <si>
    <t>90004992</t>
  </si>
  <si>
    <t>SPONGE, ENZYMATIC, ENDOSCOPIC</t>
  </si>
  <si>
    <t xml:space="preserve"> 7000539</t>
  </si>
  <si>
    <t xml:space="preserve"> 8000562</t>
  </si>
  <si>
    <t>80000234</t>
  </si>
  <si>
    <t>90001226</t>
  </si>
  <si>
    <t>90001227</t>
  </si>
  <si>
    <t>90001247</t>
  </si>
  <si>
    <t>90002497</t>
  </si>
  <si>
    <t>90000917</t>
  </si>
  <si>
    <t xml:space="preserve"> 7000035</t>
  </si>
  <si>
    <t xml:space="preserve"> 8000314</t>
  </si>
  <si>
    <t xml:space="preserve"> 8001573</t>
  </si>
  <si>
    <t>HYDROCORTISONE 1% CRM 28GM</t>
  </si>
  <si>
    <t xml:space="preserve"> 8006210</t>
  </si>
  <si>
    <t>LIDOCAINE/EPI 2% 20ML</t>
  </si>
  <si>
    <t>90002721</t>
  </si>
  <si>
    <t>90005209</t>
  </si>
  <si>
    <t>SOLUTION 0.9% SODIUM CHLORIDE IRRIG 250</t>
  </si>
  <si>
    <t xml:space="preserve"> 7000390</t>
  </si>
  <si>
    <t xml:space="preserve"> 7000754</t>
  </si>
  <si>
    <t>90001079</t>
  </si>
  <si>
    <t xml:space="preserve"> 7000253</t>
  </si>
  <si>
    <t>GLOVE SYNTHETIC 6.5 PI LF</t>
  </si>
  <si>
    <t xml:space="preserve"> 7000254</t>
  </si>
  <si>
    <t>GLOVE SYNTHETIC 7.5 PI LF</t>
  </si>
  <si>
    <t xml:space="preserve"> 7000256</t>
  </si>
  <si>
    <t>GLOVE SYNTHETIC 8.5 PI LF</t>
  </si>
  <si>
    <t xml:space="preserve"> 7000710</t>
  </si>
  <si>
    <t xml:space="preserve"> 8000777</t>
  </si>
  <si>
    <t xml:space="preserve"> 8000886</t>
  </si>
  <si>
    <t>90003710</t>
  </si>
  <si>
    <t>90004170</t>
  </si>
  <si>
    <t xml:space="preserve"> 8001570</t>
  </si>
  <si>
    <t>90003325</t>
  </si>
  <si>
    <t>90002474</t>
  </si>
  <si>
    <t>90004420</t>
  </si>
  <si>
    <t>90004752</t>
  </si>
  <si>
    <t xml:space="preserve"> 8000059</t>
  </si>
  <si>
    <t xml:space="preserve"> 8000272</t>
  </si>
  <si>
    <t xml:space="preserve"> 8000311</t>
  </si>
  <si>
    <t>90001044</t>
  </si>
  <si>
    <t xml:space="preserve"> 7000008</t>
  </si>
  <si>
    <t xml:space="preserve"> 8000102</t>
  </si>
  <si>
    <t xml:space="preserve"> 8000204</t>
  </si>
  <si>
    <t xml:space="preserve"> 8000558</t>
  </si>
  <si>
    <t xml:space="preserve"> 8000559</t>
  </si>
  <si>
    <t>90002092</t>
  </si>
  <si>
    <t>90003786</t>
  </si>
  <si>
    <t xml:space="preserve"> 8000226</t>
  </si>
  <si>
    <t>90001224</t>
  </si>
  <si>
    <t>90001225</t>
  </si>
  <si>
    <t>90001248</t>
  </si>
  <si>
    <t>90005074</t>
  </si>
  <si>
    <t xml:space="preserve"> 7000002</t>
  </si>
  <si>
    <t xml:space="preserve"> 7000616</t>
  </si>
  <si>
    <t>90001251</t>
  </si>
  <si>
    <t>90001254</t>
  </si>
  <si>
    <t>90001257</t>
  </si>
  <si>
    <t xml:space="preserve"> 7000227</t>
  </si>
  <si>
    <t>90004966</t>
  </si>
  <si>
    <t>90005248</t>
  </si>
  <si>
    <t>GOWN PROCEDURE/ISO AAMI LVL3 XL</t>
  </si>
  <si>
    <t xml:space="preserve"> 7000187</t>
  </si>
  <si>
    <t>90002156</t>
  </si>
  <si>
    <t xml:space="preserve"> 7000547</t>
  </si>
  <si>
    <t xml:space="preserve"> 8000153</t>
  </si>
  <si>
    <t>90003776</t>
  </si>
  <si>
    <t xml:space="preserve"> 7000294</t>
  </si>
  <si>
    <t xml:space="preserve"> 7000480</t>
  </si>
  <si>
    <t xml:space="preserve"> 7000546</t>
  </si>
  <si>
    <t xml:space="preserve"> 8000133</t>
  </si>
  <si>
    <t xml:space="preserve"> 7000058</t>
  </si>
  <si>
    <t xml:space="preserve"> 7000160</t>
  </si>
  <si>
    <t xml:space="preserve"> 8001073</t>
  </si>
  <si>
    <t>80000156</t>
  </si>
  <si>
    <t>90002194</t>
  </si>
  <si>
    <t>90004687</t>
  </si>
  <si>
    <t>90005296</t>
  </si>
  <si>
    <t>90001175</t>
  </si>
  <si>
    <t xml:space="preserve"> 7000421</t>
  </si>
  <si>
    <t xml:space="preserve"> 7000428</t>
  </si>
  <si>
    <t>90002919</t>
  </si>
  <si>
    <t>90002981</t>
  </si>
  <si>
    <t>90003413</t>
  </si>
  <si>
    <t>90004937</t>
  </si>
  <si>
    <t xml:space="preserve"> 7000048</t>
  </si>
  <si>
    <t>90001006</t>
  </si>
  <si>
    <t>90001023</t>
  </si>
  <si>
    <t xml:space="preserve"> 7000379</t>
  </si>
  <si>
    <t xml:space="preserve"> 7000758</t>
  </si>
  <si>
    <t>90000999</t>
  </si>
  <si>
    <t>90003680</t>
  </si>
  <si>
    <t xml:space="preserve"> 8000625</t>
  </si>
  <si>
    <t xml:space="preserve"> 7000516</t>
  </si>
  <si>
    <t xml:space="preserve"> 8000216</t>
  </si>
  <si>
    <t>90004736</t>
  </si>
  <si>
    <t>90002102</t>
  </si>
  <si>
    <t xml:space="preserve"> 7000603</t>
  </si>
  <si>
    <t xml:space="preserve"> 8000041</t>
  </si>
  <si>
    <t xml:space="preserve"> 8004808</t>
  </si>
  <si>
    <t>80000155</t>
  </si>
  <si>
    <t>90004517</t>
  </si>
  <si>
    <t xml:space="preserve"> 8000318</t>
  </si>
  <si>
    <t xml:space="preserve"> 8002781</t>
  </si>
  <si>
    <t>80000217</t>
  </si>
  <si>
    <t>80000219</t>
  </si>
  <si>
    <t>90003321</t>
  </si>
  <si>
    <t xml:space="preserve"> 7000252</t>
  </si>
  <si>
    <t>GLOVE SYNTHETIC 6 PI LF</t>
  </si>
  <si>
    <t>90002470</t>
  </si>
  <si>
    <t>90002472</t>
  </si>
  <si>
    <t>90002618</t>
  </si>
  <si>
    <t xml:space="preserve"> 8005640</t>
  </si>
  <si>
    <t>90000990</t>
  </si>
  <si>
    <t>90001052</t>
  </si>
  <si>
    <t>90002276</t>
  </si>
  <si>
    <t xml:space="preserve"> 8000254</t>
  </si>
  <si>
    <t xml:space="preserve"> 8000256</t>
  </si>
  <si>
    <t>90001070</t>
  </si>
  <si>
    <t>90001083</t>
  </si>
  <si>
    <t>90002471</t>
  </si>
  <si>
    <t>90004777</t>
  </si>
  <si>
    <t xml:space="preserve"> 7000523</t>
  </si>
  <si>
    <t xml:space="preserve"> 8000322</t>
  </si>
  <si>
    <t>80000206</t>
  </si>
  <si>
    <t>90001050</t>
  </si>
  <si>
    <t>80000186</t>
  </si>
  <si>
    <t xml:space="preserve"> 7000113</t>
  </si>
  <si>
    <t xml:space="preserve"> 7000114</t>
  </si>
  <si>
    <t xml:space="preserve"> 7000115</t>
  </si>
  <si>
    <t xml:space="preserve"> 7000116</t>
  </si>
  <si>
    <t xml:space="preserve"> 8006522</t>
  </si>
  <si>
    <t>ROPIVACAINE 0.5% 30ML</t>
  </si>
  <si>
    <t>80000232</t>
  </si>
  <si>
    <t>90004623</t>
  </si>
  <si>
    <t xml:space="preserve"> 8000463</t>
  </si>
  <si>
    <t xml:space="preserve"> 8000352</t>
  </si>
  <si>
    <t xml:space="preserve"> 7000392</t>
  </si>
  <si>
    <t xml:space="preserve"> 8001120</t>
  </si>
  <si>
    <t>90001094</t>
  </si>
  <si>
    <t xml:space="preserve"> 7000499</t>
  </si>
  <si>
    <t>90003010</t>
  </si>
  <si>
    <t>90002399</t>
  </si>
  <si>
    <t xml:space="preserve"> 7000286</t>
  </si>
  <si>
    <t>90003888</t>
  </si>
  <si>
    <t>90003901</t>
  </si>
  <si>
    <t>90005072</t>
  </si>
  <si>
    <t xml:space="preserve"> 7000218</t>
  </si>
  <si>
    <t>TEGADERM 8X12 LF</t>
  </si>
  <si>
    <t xml:space="preserve"> 8000072</t>
  </si>
  <si>
    <t xml:space="preserve"> 8000389</t>
  </si>
  <si>
    <t>90001123</t>
  </si>
  <si>
    <t>90001001</t>
  </si>
  <si>
    <t>90002268</t>
  </si>
  <si>
    <t>90004147</t>
  </si>
  <si>
    <t>90004095</t>
  </si>
  <si>
    <t>90003326</t>
  </si>
  <si>
    <t>90004615</t>
  </si>
  <si>
    <t xml:space="preserve"> 8000098</t>
  </si>
  <si>
    <t>90005264</t>
  </si>
  <si>
    <t>SPEE-D-MARK MRI SKIN MARKER</t>
  </si>
  <si>
    <t>90002275</t>
  </si>
  <si>
    <t>90004388</t>
  </si>
  <si>
    <t>90003914</t>
  </si>
  <si>
    <t>90001014</t>
  </si>
  <si>
    <t>90000275</t>
  </si>
  <si>
    <t xml:space="preserve"> 7000488</t>
  </si>
  <si>
    <t xml:space="preserve"> 7000489</t>
  </si>
  <si>
    <t>90001700</t>
  </si>
  <si>
    <t>90001701</t>
  </si>
  <si>
    <t>90001702</t>
  </si>
  <si>
    <t>90001703</t>
  </si>
  <si>
    <t>90001704</t>
  </si>
  <si>
    <t>90001705</t>
  </si>
  <si>
    <t>90004346</t>
  </si>
  <si>
    <t xml:space="preserve"> 8000018</t>
  </si>
  <si>
    <t>90001806</t>
  </si>
  <si>
    <t xml:space="preserve"> 7000230</t>
  </si>
  <si>
    <t xml:space="preserve"> 7000538</t>
  </si>
  <si>
    <t xml:space="preserve"> 8000468</t>
  </si>
  <si>
    <t>90000545</t>
  </si>
  <si>
    <t xml:space="preserve"> 8004809</t>
  </si>
  <si>
    <t xml:space="preserve"> 7000317</t>
  </si>
  <si>
    <t>80000229</t>
  </si>
  <si>
    <t>90002129</t>
  </si>
  <si>
    <t>90001041</t>
  </si>
  <si>
    <t xml:space="preserve"> 7000057</t>
  </si>
  <si>
    <t xml:space="preserve"> 7000285</t>
  </si>
  <si>
    <t xml:space="preserve"> 8001136</t>
  </si>
  <si>
    <t>90001047</t>
  </si>
  <si>
    <t>90003922</t>
  </si>
  <si>
    <t>90005349</t>
  </si>
  <si>
    <t>SCOTCHCAST CASTING TAPE 2 X4YD</t>
  </si>
  <si>
    <t xml:space="preserve"> 8000255</t>
  </si>
  <si>
    <t>NF-MORPHINE 4MG/ML CARPUJECT</t>
  </si>
  <si>
    <t xml:space="preserve"> 8000257</t>
  </si>
  <si>
    <t>90001049</t>
  </si>
  <si>
    <t xml:space="preserve"> 7000150</t>
  </si>
  <si>
    <t xml:space="preserve"> 8000518</t>
  </si>
  <si>
    <t xml:space="preserve"> 8005116</t>
  </si>
  <si>
    <t>90001011</t>
  </si>
  <si>
    <t>90004394</t>
  </si>
  <si>
    <t>90002407</t>
  </si>
  <si>
    <t>90000191</t>
  </si>
  <si>
    <t>90000290</t>
  </si>
  <si>
    <t>90001482</t>
  </si>
  <si>
    <t>90001100</t>
  </si>
  <si>
    <t xml:space="preserve"> 8000326</t>
  </si>
  <si>
    <t>80000220</t>
  </si>
  <si>
    <t>90001012</t>
  </si>
  <si>
    <t>90002138</t>
  </si>
  <si>
    <t>90003761</t>
  </si>
  <si>
    <t>90004700</t>
  </si>
  <si>
    <t>90004221</t>
  </si>
  <si>
    <t xml:space="preserve"> 7000068</t>
  </si>
  <si>
    <t xml:space="preserve"> 8000092</t>
  </si>
  <si>
    <t>80000231</t>
  </si>
  <si>
    <t>90004841</t>
  </si>
  <si>
    <t>90001396</t>
  </si>
  <si>
    <t>90002446</t>
  </si>
  <si>
    <t>90001033</t>
  </si>
  <si>
    <t xml:space="preserve"> 8000271</t>
  </si>
  <si>
    <t>90001030</t>
  </si>
  <si>
    <t>90001199</t>
  </si>
  <si>
    <t>90004753</t>
  </si>
  <si>
    <t>90004213</t>
  </si>
  <si>
    <t>90004669</t>
  </si>
  <si>
    <t>90002006</t>
  </si>
  <si>
    <t>90000789</t>
  </si>
  <si>
    <t>90001061</t>
  </si>
  <si>
    <t>90002100</t>
  </si>
  <si>
    <t>90002709</t>
  </si>
  <si>
    <t>90002711</t>
  </si>
  <si>
    <t>90002007</t>
  </si>
  <si>
    <t>90002445</t>
  </si>
  <si>
    <t xml:space="preserve"> 7000159</t>
  </si>
  <si>
    <t xml:space="preserve"> 8000055</t>
  </si>
  <si>
    <t xml:space="preserve"> 8000677</t>
  </si>
  <si>
    <t>90000503</t>
  </si>
  <si>
    <t>90002137</t>
  </si>
  <si>
    <t>90004250</t>
  </si>
  <si>
    <t>90004413</t>
  </si>
  <si>
    <t xml:space="preserve"> 8001433</t>
  </si>
  <si>
    <t xml:space="preserve"> 8000058</t>
  </si>
  <si>
    <t>90002245</t>
  </si>
  <si>
    <t>90002416</t>
  </si>
  <si>
    <t>90003039</t>
  </si>
  <si>
    <t>90004722</t>
  </si>
  <si>
    <t xml:space="preserve"> 7000040</t>
  </si>
  <si>
    <t xml:space="preserve"> 8000483</t>
  </si>
  <si>
    <t xml:space="preserve"> 7000769</t>
  </si>
  <si>
    <t>90002708</t>
  </si>
  <si>
    <t xml:space="preserve"> 7000766</t>
  </si>
  <si>
    <t xml:space="preserve"> 7000439</t>
  </si>
  <si>
    <t xml:space="preserve"> 7000493</t>
  </si>
  <si>
    <t xml:space="preserve"> 8000093</t>
  </si>
  <si>
    <t xml:space="preserve"> 8000577</t>
  </si>
  <si>
    <t>90000001</t>
  </si>
  <si>
    <t xml:space="preserve"> 8001545</t>
  </si>
  <si>
    <t xml:space="preserve"> 8004912</t>
  </si>
  <si>
    <t xml:space="preserve"> 7101048</t>
  </si>
  <si>
    <t xml:space="preserve"> 7101049</t>
  </si>
  <si>
    <t xml:space="preserve"> 7101050</t>
  </si>
  <si>
    <t xml:space="preserve"> 7101051</t>
  </si>
  <si>
    <t>90004595</t>
  </si>
  <si>
    <t>90002513</t>
  </si>
  <si>
    <t>90000649</t>
  </si>
  <si>
    <t>90005036</t>
  </si>
  <si>
    <t>SOAKER SHEET, ORTHOSHIELD, 19.7X29.5</t>
  </si>
  <si>
    <t xml:space="preserve"> 7000783</t>
  </si>
  <si>
    <t xml:space="preserve"> 8000266</t>
  </si>
  <si>
    <t>80000140</t>
  </si>
  <si>
    <t>90001792</t>
  </si>
  <si>
    <t>90002710</t>
  </si>
  <si>
    <t>90004699</t>
  </si>
  <si>
    <t xml:space="preserve"> 7000467</t>
  </si>
  <si>
    <t>90003809</t>
  </si>
  <si>
    <t xml:space="preserve"> 7000204</t>
  </si>
  <si>
    <t xml:space="preserve"> 8005218</t>
  </si>
  <si>
    <t>90001073</t>
  </si>
  <si>
    <t>90001089</t>
  </si>
  <si>
    <t xml:space="preserve"> 7000492</t>
  </si>
  <si>
    <t xml:space="preserve"> 8000225</t>
  </si>
  <si>
    <t xml:space="preserve"> 7000735</t>
  </si>
  <si>
    <t xml:space="preserve"> 8000191</t>
  </si>
  <si>
    <t>90004240</t>
  </si>
  <si>
    <t xml:space="preserve"> 8000456</t>
  </si>
  <si>
    <t>90001122</t>
  </si>
  <si>
    <t>90002080</t>
  </si>
  <si>
    <t xml:space="preserve"> 8000094</t>
  </si>
  <si>
    <t>90000289</t>
  </si>
  <si>
    <t>90003033</t>
  </si>
  <si>
    <t xml:space="preserve"> 7000320</t>
  </si>
  <si>
    <t xml:space="preserve"> 2000069</t>
  </si>
  <si>
    <t>85018</t>
  </si>
  <si>
    <t xml:space="preserve"> 8000176</t>
  </si>
  <si>
    <t xml:space="preserve"> 8000324</t>
  </si>
  <si>
    <t xml:space="preserve"> 8000609</t>
  </si>
  <si>
    <t>90002504</t>
  </si>
  <si>
    <t>90001019</t>
  </si>
  <si>
    <t xml:space="preserve"> 7000652</t>
  </si>
  <si>
    <t xml:space="preserve"> 8000519</t>
  </si>
  <si>
    <t xml:space="preserve"> 8001052</t>
  </si>
  <si>
    <t>90003684</t>
  </si>
  <si>
    <t>90005105</t>
  </si>
  <si>
    <t xml:space="preserve"> 7000577</t>
  </si>
  <si>
    <t xml:space="preserve"> 8001411</t>
  </si>
  <si>
    <t>90001069</t>
  </si>
  <si>
    <t>90002067</t>
  </si>
  <si>
    <t xml:space="preserve"> 7000381</t>
  </si>
  <si>
    <t xml:space="preserve"> 7000574</t>
  </si>
  <si>
    <t xml:space="preserve"> 7000778</t>
  </si>
  <si>
    <t xml:space="preserve"> 8001332</t>
  </si>
  <si>
    <t>90001819</t>
  </si>
  <si>
    <t>90001053</t>
  </si>
  <si>
    <t>90003361</t>
  </si>
  <si>
    <t xml:space="preserve"> 7000767</t>
  </si>
  <si>
    <t>90002468</t>
  </si>
  <si>
    <t xml:space="preserve"> 7000009</t>
  </si>
  <si>
    <t xml:space="preserve"> 7000465</t>
  </si>
  <si>
    <t xml:space="preserve"> 7000485</t>
  </si>
  <si>
    <t>90001040</t>
  </si>
  <si>
    <t>90002093</t>
  </si>
  <si>
    <t xml:space="preserve"> 8001436</t>
  </si>
  <si>
    <t xml:space="preserve"> 8000907</t>
  </si>
  <si>
    <t xml:space="preserve"> 7000108</t>
  </si>
  <si>
    <t xml:space="preserve"> 7000630</t>
  </si>
  <si>
    <t>WASHCLOTH BARRIER CREAM</t>
  </si>
  <si>
    <t>90004210</t>
  </si>
  <si>
    <t xml:space="preserve"> 8000203</t>
  </si>
  <si>
    <t>90004364</t>
  </si>
  <si>
    <t xml:space="preserve"> 7000111</t>
  </si>
  <si>
    <t>90001472</t>
  </si>
  <si>
    <t>90002396</t>
  </si>
  <si>
    <t xml:space="preserve"> 7000755</t>
  </si>
  <si>
    <t xml:space="preserve"> 8000281</t>
  </si>
  <si>
    <t>90000981</t>
  </si>
  <si>
    <t>90005207</t>
  </si>
  <si>
    <t>STERILE SALINE 500ML</t>
  </si>
  <si>
    <t>90000519</t>
  </si>
  <si>
    <t>90001013</t>
  </si>
  <si>
    <t>90002131</t>
  </si>
  <si>
    <t>90002663</t>
  </si>
  <si>
    <t xml:space="preserve"> 8000207</t>
  </si>
  <si>
    <t xml:space="preserve"> 7000147</t>
  </si>
  <si>
    <t>90001795</t>
  </si>
  <si>
    <t>90004914</t>
  </si>
  <si>
    <t>90002450</t>
  </si>
  <si>
    <t>90002643</t>
  </si>
  <si>
    <t xml:space="preserve"> 8000122</t>
  </si>
  <si>
    <t xml:space="preserve"> 7000034</t>
  </si>
  <si>
    <t xml:space="preserve"> 8001218</t>
  </si>
  <si>
    <t>90001032</t>
  </si>
  <si>
    <t>90003739</t>
  </si>
  <si>
    <t>90005107</t>
  </si>
  <si>
    <t>VERIFY ALL CLEAN TEST INDICATOR</t>
  </si>
  <si>
    <t>90001034</t>
  </si>
  <si>
    <t>90004217</t>
  </si>
  <si>
    <t>90001922</t>
  </si>
  <si>
    <t xml:space="preserve"> 7000610</t>
  </si>
  <si>
    <t>90001239</t>
  </si>
  <si>
    <t>90002588</t>
  </si>
  <si>
    <t>90002589</t>
  </si>
  <si>
    <t xml:space="preserve"> 7000593</t>
  </si>
  <si>
    <t>90004209</t>
  </si>
  <si>
    <t>90004689</t>
  </si>
  <si>
    <t xml:space="preserve"> 7000182</t>
  </si>
  <si>
    <t xml:space="preserve"> 7000408</t>
  </si>
  <si>
    <t>90000843</t>
  </si>
  <si>
    <t>90005277</t>
  </si>
  <si>
    <t>BIOGUARD AIR/WATER CLEANING</t>
  </si>
  <si>
    <t xml:space="preserve"> 7000382</t>
  </si>
  <si>
    <t>90001060</t>
  </si>
  <si>
    <t>90001139</t>
  </si>
  <si>
    <t xml:space="preserve"> 7000585</t>
  </si>
  <si>
    <t>90001039</t>
  </si>
  <si>
    <t xml:space="preserve"> 8000114</t>
  </si>
  <si>
    <t xml:space="preserve"> 7000103</t>
  </si>
  <si>
    <t>CANISTER SUCTION 1200CC</t>
  </si>
  <si>
    <t>90004890</t>
  </si>
  <si>
    <t>90001104</t>
  </si>
  <si>
    <t xml:space="preserve"> 8000104</t>
  </si>
  <si>
    <t xml:space="preserve"> 8001183</t>
  </si>
  <si>
    <t>90005245</t>
  </si>
  <si>
    <t>CORNEAL LIGHT SHIELD</t>
  </si>
  <si>
    <t xml:space="preserve"> 8000590</t>
  </si>
  <si>
    <t>90000684</t>
  </si>
  <si>
    <t>90000941</t>
  </si>
  <si>
    <t xml:space="preserve"> 7000287</t>
  </si>
  <si>
    <t xml:space="preserve"> 7000719</t>
  </si>
  <si>
    <t xml:space="preserve"> 7000721</t>
  </si>
  <si>
    <t>90002195</t>
  </si>
  <si>
    <t>90001124</t>
  </si>
  <si>
    <t>90002798</t>
  </si>
  <si>
    <t xml:space="preserve"> 7000353</t>
  </si>
  <si>
    <t xml:space="preserve"> 8000220</t>
  </si>
  <si>
    <t>80000224</t>
  </si>
  <si>
    <t>90002222</t>
  </si>
  <si>
    <t xml:space="preserve"> 7000475</t>
  </si>
  <si>
    <t xml:space="preserve"> 7000517</t>
  </si>
  <si>
    <t xml:space="preserve"> 8000940</t>
  </si>
  <si>
    <t>90000958</t>
  </si>
  <si>
    <t>90002469</t>
  </si>
  <si>
    <t xml:space="preserve"> 8002776</t>
  </si>
  <si>
    <t xml:space="preserve"> 7000358</t>
  </si>
  <si>
    <t>80000233</t>
  </si>
  <si>
    <t>90001852</t>
  </si>
  <si>
    <t>90002225</t>
  </si>
  <si>
    <t xml:space="preserve"> 7000599</t>
  </si>
  <si>
    <t xml:space="preserve"> 8000450</t>
  </si>
  <si>
    <t>80000167</t>
  </si>
  <si>
    <t xml:space="preserve"> 7000692</t>
  </si>
  <si>
    <t>90001168</t>
  </si>
  <si>
    <t>90004878</t>
  </si>
  <si>
    <t>90001173</t>
  </si>
  <si>
    <t>90002151</t>
  </si>
  <si>
    <t>90001046</t>
  </si>
  <si>
    <t>90001140</t>
  </si>
  <si>
    <t>90001025</t>
  </si>
  <si>
    <t>90001095</t>
  </si>
  <si>
    <t>90001062</t>
  </si>
  <si>
    <t>90002217</t>
  </si>
  <si>
    <t>90002395</t>
  </si>
  <si>
    <t>90003458</t>
  </si>
  <si>
    <t xml:space="preserve"> 7000308</t>
  </si>
  <si>
    <t>90002206</t>
  </si>
  <si>
    <t>90004545</t>
  </si>
  <si>
    <t>90005231</t>
  </si>
  <si>
    <t>PAD GROUNDING UNIVERSAL</t>
  </si>
  <si>
    <t>90003099</t>
  </si>
  <si>
    <t>90003980</t>
  </si>
  <si>
    <t>90001009</t>
  </si>
  <si>
    <t xml:space="preserve"> 8000188</t>
  </si>
  <si>
    <t xml:space="preserve"> 8002481</t>
  </si>
  <si>
    <t>90004889</t>
  </si>
  <si>
    <t>90001008</t>
  </si>
  <si>
    <t>90001195</t>
  </si>
  <si>
    <t>90001430</t>
  </si>
  <si>
    <t>90003465</t>
  </si>
  <si>
    <t xml:space="preserve"> 7000724</t>
  </si>
  <si>
    <t xml:space="preserve"> 7000496</t>
  </si>
  <si>
    <t>90003917</t>
  </si>
  <si>
    <t>90000698</t>
  </si>
  <si>
    <t>90002707</t>
  </si>
  <si>
    <t>90001043</t>
  </si>
  <si>
    <t xml:space="preserve"> 5000046</t>
  </si>
  <si>
    <t>97631</t>
  </si>
  <si>
    <t>80000177</t>
  </si>
  <si>
    <t>90002496</t>
  </si>
  <si>
    <t>90001027</t>
  </si>
  <si>
    <t>90002719</t>
  </si>
  <si>
    <t>90001126</t>
  </si>
  <si>
    <t xml:space="preserve"> 7000623</t>
  </si>
  <si>
    <t>90001260</t>
  </si>
  <si>
    <t>90002473</t>
  </si>
  <si>
    <t xml:space="preserve"> 7000050</t>
  </si>
  <si>
    <t xml:space="preserve"> 7000438</t>
  </si>
  <si>
    <t xml:space="preserve"> 7000419</t>
  </si>
  <si>
    <t>90001263</t>
  </si>
  <si>
    <t>90001264</t>
  </si>
  <si>
    <t>90001265</t>
  </si>
  <si>
    <t>90002475</t>
  </si>
  <si>
    <t xml:space="preserve"> 7000276</t>
  </si>
  <si>
    <t xml:space="preserve"> 8000192</t>
  </si>
  <si>
    <t xml:space="preserve"> 8000501</t>
  </si>
  <si>
    <t xml:space="preserve"> 7000689</t>
  </si>
  <si>
    <t xml:space="preserve"> 7000380</t>
  </si>
  <si>
    <t>90003872</t>
  </si>
  <si>
    <t>90002400</t>
  </si>
  <si>
    <t>90001065</t>
  </si>
  <si>
    <t>90005206</t>
  </si>
  <si>
    <t xml:space="preserve"> 7000416</t>
  </si>
  <si>
    <t xml:space="preserve"> 8000196</t>
  </si>
  <si>
    <t>90004666</t>
  </si>
  <si>
    <t>90002346</t>
  </si>
  <si>
    <t xml:space="preserve"> 7000716</t>
  </si>
  <si>
    <t>90002638</t>
  </si>
  <si>
    <t>90002457</t>
  </si>
  <si>
    <t>90004674</t>
  </si>
  <si>
    <t xml:space="preserve"> 7000731</t>
  </si>
  <si>
    <t xml:space="preserve"> 8000430</t>
  </si>
  <si>
    <t>LANTUS INSULIN 100U/ML</t>
  </si>
  <si>
    <t>90001078</t>
  </si>
  <si>
    <t xml:space="preserve"> 7000411</t>
  </si>
  <si>
    <t xml:space="preserve"> 7101488</t>
  </si>
  <si>
    <t>90000502</t>
  </si>
  <si>
    <t xml:space="preserve"> 8000137</t>
  </si>
  <si>
    <t xml:space="preserve"> 7000670</t>
  </si>
  <si>
    <t xml:space="preserve"> 8000666</t>
  </si>
  <si>
    <t xml:space="preserve"> 8000763</t>
  </si>
  <si>
    <t xml:space="preserve"> 8000205</t>
  </si>
  <si>
    <t>90002183</t>
  </si>
  <si>
    <t xml:space="preserve"> 8000210</t>
  </si>
  <si>
    <t xml:space="preserve"> 7000112</t>
  </si>
  <si>
    <t>90001056</t>
  </si>
  <si>
    <t>90002503</t>
  </si>
  <si>
    <t>90002596</t>
  </si>
  <si>
    <t xml:space="preserve"> 7000519</t>
  </si>
  <si>
    <t>90000439</t>
  </si>
  <si>
    <t>90000441</t>
  </si>
  <si>
    <t>90000442</t>
  </si>
  <si>
    <t>90000443</t>
  </si>
  <si>
    <t>90002009</t>
  </si>
  <si>
    <t>90002010</t>
  </si>
  <si>
    <t>90003107</t>
  </si>
  <si>
    <t>90004385</t>
  </si>
  <si>
    <t xml:space="preserve"> 7000646</t>
  </si>
  <si>
    <t xml:space="preserve"> 8000190</t>
  </si>
  <si>
    <t>90001179</t>
  </si>
  <si>
    <t xml:space="preserve"> 8000293</t>
  </si>
  <si>
    <t xml:space="preserve"> 8001158</t>
  </si>
  <si>
    <t xml:space="preserve"> 8000292</t>
  </si>
  <si>
    <t>90001042</t>
  </si>
  <si>
    <t xml:space="preserve"> 8000128</t>
  </si>
  <si>
    <t>90004948</t>
  </si>
  <si>
    <t>90001026</t>
  </si>
  <si>
    <t>90001171</t>
  </si>
  <si>
    <t>90002393</t>
  </si>
  <si>
    <t xml:space="preserve"> 7000389</t>
  </si>
  <si>
    <t>90000721</t>
  </si>
  <si>
    <t>90001690</t>
  </si>
  <si>
    <t>SCOTCHCAST CASTING TAPE 4 X4YD</t>
  </si>
  <si>
    <t xml:space="preserve"> 7000464</t>
  </si>
  <si>
    <t>90004080</t>
  </si>
  <si>
    <t>90001003</t>
  </si>
  <si>
    <t>90001057</t>
  </si>
  <si>
    <t>90001071</t>
  </si>
  <si>
    <t xml:space="preserve"> 7000728</t>
  </si>
  <si>
    <t>90001064</t>
  </si>
  <si>
    <t xml:space="preserve"> 7000237</t>
  </si>
  <si>
    <t xml:space="preserve"> 8002060</t>
  </si>
  <si>
    <t xml:space="preserve"> 7000176</t>
  </si>
  <si>
    <t xml:space="preserve"> 7000222</t>
  </si>
  <si>
    <t xml:space="preserve"> 7000649</t>
  </si>
  <si>
    <t xml:space="preserve"> 7000667</t>
  </si>
  <si>
    <t>90001301</t>
  </si>
  <si>
    <t>90001689</t>
  </si>
  <si>
    <t>SCOTCHCAST CASTING TAPE 3 X4YD</t>
  </si>
  <si>
    <t xml:space="preserve"> 8000931</t>
  </si>
  <si>
    <t>90001090</t>
  </si>
  <si>
    <t xml:space="preserve"> 8001289</t>
  </si>
  <si>
    <t xml:space="preserve"> 8001602</t>
  </si>
  <si>
    <t xml:space="preserve"> 8001862</t>
  </si>
  <si>
    <t>90001086</t>
  </si>
  <si>
    <t>90003045</t>
  </si>
  <si>
    <t xml:space="preserve"> 7000468</t>
  </si>
  <si>
    <t>90002085</t>
  </si>
  <si>
    <t xml:space="preserve"> 7000429</t>
  </si>
  <si>
    <t>90001114</t>
  </si>
  <si>
    <t xml:space="preserve"> 7000581</t>
  </si>
  <si>
    <t xml:space="preserve"> 8000262</t>
  </si>
  <si>
    <t>90001861</t>
  </si>
  <si>
    <t>90002397</t>
  </si>
  <si>
    <t xml:space="preserve"> 2000005</t>
  </si>
  <si>
    <t>86901</t>
  </si>
  <si>
    <t>90001385</t>
  </si>
  <si>
    <t>UNDERGLOVE COTTON XL</t>
  </si>
  <si>
    <t>90002451</t>
  </si>
  <si>
    <t>90004239</t>
  </si>
  <si>
    <t xml:space="preserve"> 9000486</t>
  </si>
  <si>
    <t>90001594</t>
  </si>
  <si>
    <t>90003621</t>
  </si>
  <si>
    <t>90001176</t>
  </si>
  <si>
    <t xml:space="preserve"> 8000131</t>
  </si>
  <si>
    <t>90004763</t>
  </si>
  <si>
    <t xml:space="preserve"> 7000541</t>
  </si>
  <si>
    <t>90003661</t>
  </si>
  <si>
    <t xml:space="preserve"> 7000518</t>
  </si>
  <si>
    <t xml:space="preserve"> 8000374</t>
  </si>
  <si>
    <t xml:space="preserve"> 8000378</t>
  </si>
  <si>
    <t>90001836</t>
  </si>
  <si>
    <t>90002143</t>
  </si>
  <si>
    <t xml:space="preserve"> 8003530</t>
  </si>
  <si>
    <t>90003572</t>
  </si>
  <si>
    <t>90003573</t>
  </si>
  <si>
    <t>90002180</t>
  </si>
  <si>
    <t>90001091</t>
  </si>
  <si>
    <t xml:space="preserve"> 8001592</t>
  </si>
  <si>
    <t>90001826</t>
  </si>
  <si>
    <t>90002439</t>
  </si>
  <si>
    <t>90003530</t>
  </si>
  <si>
    <t>90000712</t>
  </si>
  <si>
    <t xml:space="preserve"> 8000208</t>
  </si>
  <si>
    <t xml:space="preserve"> 8000795</t>
  </si>
  <si>
    <t xml:space="preserve"> 8000161</t>
  </si>
  <si>
    <t xml:space="preserve"> 8000379</t>
  </si>
  <si>
    <t>90000294</t>
  </si>
  <si>
    <t xml:space="preserve"> 7000426</t>
  </si>
  <si>
    <t>90004692</t>
  </si>
  <si>
    <t>90002438</t>
  </si>
  <si>
    <t xml:space="preserve"> 7000119</t>
  </si>
  <si>
    <t xml:space="preserve"> 7000226</t>
  </si>
  <si>
    <t>90003622</t>
  </si>
  <si>
    <t xml:space="preserve"> 8000069</t>
  </si>
  <si>
    <t xml:space="preserve"> 8000283</t>
  </si>
  <si>
    <t xml:space="preserve"> 8000416</t>
  </si>
  <si>
    <t>90001360</t>
  </si>
  <si>
    <t>90002187</t>
  </si>
  <si>
    <t xml:space="preserve"> 8000680</t>
  </si>
  <si>
    <t>90002146</t>
  </si>
  <si>
    <t xml:space="preserve"> 8003202</t>
  </si>
  <si>
    <t xml:space="preserve"> 7000631</t>
  </si>
  <si>
    <t xml:space="preserve"> 8004161</t>
  </si>
  <si>
    <t xml:space="preserve"> 8006456</t>
  </si>
  <si>
    <t>SODIUM CHLORIDE 250ML</t>
  </si>
  <si>
    <t>80000172</t>
  </si>
  <si>
    <t xml:space="preserve"> 8002832</t>
  </si>
  <si>
    <t xml:space="preserve"> 7000578</t>
  </si>
  <si>
    <t>90001054</t>
  </si>
  <si>
    <t>90000616</t>
  </si>
  <si>
    <t>90000870</t>
  </si>
  <si>
    <t>90001522</t>
  </si>
  <si>
    <t>90002825</t>
  </si>
  <si>
    <t>90002920</t>
  </si>
  <si>
    <t xml:space="preserve"> 8000756</t>
  </si>
  <si>
    <t xml:space="preserve"> 8001447</t>
  </si>
  <si>
    <t>90000536</t>
  </si>
  <si>
    <t xml:space="preserve"> 7000282</t>
  </si>
  <si>
    <t>90002191</t>
  </si>
  <si>
    <t>90002342</t>
  </si>
  <si>
    <t>90004764</t>
  </si>
  <si>
    <t>SUTURE ETHILON 3-0 PS-1 (12)*</t>
  </si>
  <si>
    <t xml:space="preserve"> 8000162</t>
  </si>
  <si>
    <t>90000440</t>
  </si>
  <si>
    <t xml:space="preserve"> 8000922</t>
  </si>
  <si>
    <t>90005071</t>
  </si>
  <si>
    <t xml:space="preserve"> 8000606</t>
  </si>
  <si>
    <t>80000174</t>
  </si>
  <si>
    <t>90002157</t>
  </si>
  <si>
    <t xml:space="preserve"> 7000012</t>
  </si>
  <si>
    <t>90003195</t>
  </si>
  <si>
    <t xml:space="preserve"> 8000308</t>
  </si>
  <si>
    <t>90002622</t>
  </si>
  <si>
    <t xml:space="preserve"> 7000172</t>
  </si>
  <si>
    <t xml:space="preserve"> 8000151</t>
  </si>
  <si>
    <t xml:space="preserve"> 8000300</t>
  </si>
  <si>
    <t>90000805</t>
  </si>
  <si>
    <t>90000806</t>
  </si>
  <si>
    <t>90001805</t>
  </si>
  <si>
    <t>90004809</t>
  </si>
  <si>
    <t xml:space="preserve"> 8000869</t>
  </si>
  <si>
    <t>90005011</t>
  </si>
  <si>
    <t>90004398</t>
  </si>
  <si>
    <t xml:space="preserve"> 8000115</t>
  </si>
  <si>
    <t xml:space="preserve"> 8000603</t>
  </si>
  <si>
    <t>90002480</t>
  </si>
  <si>
    <t xml:space="preserve"> 7000664</t>
  </si>
  <si>
    <t>90002164</t>
  </si>
  <si>
    <t>MAGNETIC INSTRUMENT MAT</t>
  </si>
  <si>
    <t>90004900</t>
  </si>
  <si>
    <t xml:space="preserve"> 7000120</t>
  </si>
  <si>
    <t xml:space="preserve"> 7000126</t>
  </si>
  <si>
    <t>90000859</t>
  </si>
  <si>
    <t>90000860</t>
  </si>
  <si>
    <t>90000861</t>
  </si>
  <si>
    <t>90000862</t>
  </si>
  <si>
    <t>90000863</t>
  </si>
  <si>
    <t>90001118</t>
  </si>
  <si>
    <t xml:space="preserve"> 7000611</t>
  </si>
  <si>
    <t xml:space="preserve"> 8000211</t>
  </si>
  <si>
    <t>LIDOCAINE / EPI 2% (XYLOCAINE) 30ML</t>
  </si>
  <si>
    <t>90002749</t>
  </si>
  <si>
    <t>90000427</t>
  </si>
  <si>
    <t>90000428</t>
  </si>
  <si>
    <t>90000746</t>
  </si>
  <si>
    <t>90000747</t>
  </si>
  <si>
    <t>90001092</t>
  </si>
  <si>
    <t>90002976</t>
  </si>
  <si>
    <t>90002747</t>
  </si>
  <si>
    <t xml:space="preserve"> 7000127</t>
  </si>
  <si>
    <t xml:space="preserve"> 7000704</t>
  </si>
  <si>
    <t>90001820</t>
  </si>
  <si>
    <t>90000802</t>
  </si>
  <si>
    <t xml:space="preserve"> 8002740</t>
  </si>
  <si>
    <t>90002509</t>
  </si>
  <si>
    <t>90002510</t>
  </si>
  <si>
    <t xml:space="preserve"> 8000520</t>
  </si>
  <si>
    <t xml:space="preserve"> 8000864</t>
  </si>
  <si>
    <t xml:space="preserve"> 7100802</t>
  </si>
  <si>
    <t xml:space="preserve"> 7000647</t>
  </si>
  <si>
    <t>90001087</t>
  </si>
  <si>
    <t>90001128</t>
  </si>
  <si>
    <t xml:space="preserve"> 7000335</t>
  </si>
  <si>
    <t xml:space="preserve"> 7000303</t>
  </si>
  <si>
    <t xml:space="preserve"> 8000194</t>
  </si>
  <si>
    <t>90004442</t>
  </si>
  <si>
    <t>ALCOHOL 70% ISOPROPYL 4OZ</t>
  </si>
  <si>
    <t xml:space="preserve"> 8000333</t>
  </si>
  <si>
    <t xml:space="preserve"> 8000572</t>
  </si>
  <si>
    <t xml:space="preserve"> 8004138</t>
  </si>
  <si>
    <t>NF-CEFAZOLIN 1GM SYRINGE</t>
  </si>
  <si>
    <t>90004871</t>
  </si>
  <si>
    <t>90001116</t>
  </si>
  <si>
    <t xml:space="preserve"> 8001030</t>
  </si>
  <si>
    <t>90002171</t>
  </si>
  <si>
    <t xml:space="preserve"> 7000203</t>
  </si>
  <si>
    <t>90003774</t>
  </si>
  <si>
    <t xml:space="preserve"> 7000075</t>
  </si>
  <si>
    <t xml:space="preserve"> 2000030</t>
  </si>
  <si>
    <t>85014</t>
  </si>
  <si>
    <t xml:space="preserve"> 2000031</t>
  </si>
  <si>
    <t>90001229</t>
  </si>
  <si>
    <t>90001231</t>
  </si>
  <si>
    <t>90001232</t>
  </si>
  <si>
    <t>90001233</t>
  </si>
  <si>
    <t>90001234</t>
  </si>
  <si>
    <t>90001235</t>
  </si>
  <si>
    <t>90002498</t>
  </si>
  <si>
    <t>90001559</t>
  </si>
  <si>
    <t xml:space="preserve"> 7000003</t>
  </si>
  <si>
    <t>90002087</t>
  </si>
  <si>
    <t>90001113</t>
  </si>
  <si>
    <t xml:space="preserve"> 7000720</t>
  </si>
  <si>
    <t xml:space="preserve"> 5000074</t>
  </si>
  <si>
    <t xml:space="preserve"> 7000278</t>
  </si>
  <si>
    <t>90000546</t>
  </si>
  <si>
    <t xml:space="preserve"> 7000537</t>
  </si>
  <si>
    <t xml:space="preserve"> 7000608</t>
  </si>
  <si>
    <t xml:space="preserve"> 8000512</t>
  </si>
  <si>
    <t>90001117</t>
  </si>
  <si>
    <t xml:space="preserve"> 8000230</t>
  </si>
  <si>
    <t xml:space="preserve"> 8000511</t>
  </si>
  <si>
    <t>90002008</t>
  </si>
  <si>
    <t xml:space="preserve"> 7000279</t>
  </si>
  <si>
    <t>90002170</t>
  </si>
  <si>
    <t>90001103</t>
  </si>
  <si>
    <t xml:space="preserve"> 7000515</t>
  </si>
  <si>
    <t xml:space="preserve"> 8000513</t>
  </si>
  <si>
    <t>90003034</t>
  </si>
  <si>
    <t xml:space="preserve"> 7000718</t>
  </si>
  <si>
    <t>90001809</t>
  </si>
  <si>
    <t>90001152</t>
  </si>
  <si>
    <t xml:space="preserve"> 7000014</t>
  </si>
  <si>
    <t xml:space="preserve"> 8000270</t>
  </si>
  <si>
    <t xml:space="preserve"> 8000623</t>
  </si>
  <si>
    <t>90001130</t>
  </si>
  <si>
    <t xml:space="preserve"> 8002241</t>
  </si>
  <si>
    <t xml:space="preserve"> 8000649</t>
  </si>
  <si>
    <t xml:space="preserve"> 8000078</t>
  </si>
  <si>
    <t>90004348</t>
  </si>
  <si>
    <t>90002368</t>
  </si>
  <si>
    <t xml:space="preserve"> 8000323</t>
  </si>
  <si>
    <t>90002366</t>
  </si>
  <si>
    <t xml:space="preserve"> 8000017</t>
  </si>
  <si>
    <t xml:space="preserve"> 8000605</t>
  </si>
  <si>
    <t>90001072</t>
  </si>
  <si>
    <t xml:space="preserve"> 7000118</t>
  </si>
  <si>
    <t xml:space="preserve"> 8000514</t>
  </si>
  <si>
    <t>90003619</t>
  </si>
  <si>
    <t>90004251</t>
  </si>
  <si>
    <t>90001059</t>
  </si>
  <si>
    <t xml:space="preserve"> 8000046</t>
  </si>
  <si>
    <t>90003713</t>
  </si>
  <si>
    <t>90001099</t>
  </si>
  <si>
    <t>90002115</t>
  </si>
  <si>
    <t xml:space="preserve"> 8000083</t>
  </si>
  <si>
    <t xml:space="preserve"> 2000034</t>
  </si>
  <si>
    <t>85652</t>
  </si>
  <si>
    <t>90003764</t>
  </si>
  <si>
    <t>BRUSH INSTRUMENT CLEANING DBL END</t>
  </si>
  <si>
    <t xml:space="preserve"> 7101052</t>
  </si>
  <si>
    <t xml:space="preserve"> 7101053</t>
  </si>
  <si>
    <t xml:space="preserve"> 7101054</t>
  </si>
  <si>
    <t xml:space="preserve"> 7101055</t>
  </si>
  <si>
    <t>90005315</t>
  </si>
  <si>
    <t>KNIFE-I 2 22.5D SCREW-IN TIP/BLADE 1.6</t>
  </si>
  <si>
    <t xml:space="preserve"> 8000067</t>
  </si>
  <si>
    <t>NF-CeFAZolin (ANCEF)  FROZEN IVPB: 1GM</t>
  </si>
  <si>
    <t>90001238</t>
  </si>
  <si>
    <t>90001243</t>
  </si>
  <si>
    <t>90002494</t>
  </si>
  <si>
    <t>90002934</t>
  </si>
  <si>
    <t>90003994</t>
  </si>
  <si>
    <t>90003995</t>
  </si>
  <si>
    <t>90003996</t>
  </si>
  <si>
    <t>90003997</t>
  </si>
  <si>
    <t>90003998</t>
  </si>
  <si>
    <t>90004000</t>
  </si>
  <si>
    <t>90004001</t>
  </si>
  <si>
    <t>90004002</t>
  </si>
  <si>
    <t>90004003</t>
  </si>
  <si>
    <t>90004087</t>
  </si>
  <si>
    <t>90002186</t>
  </si>
  <si>
    <t xml:space="preserve"> 8001336</t>
  </si>
  <si>
    <t xml:space="preserve"> 7000275</t>
  </si>
  <si>
    <t xml:space="preserve"> 8000140</t>
  </si>
  <si>
    <t xml:space="preserve"> 8000689</t>
  </si>
  <si>
    <t>80000176</t>
  </si>
  <si>
    <t xml:space="preserve"> 7000433</t>
  </si>
  <si>
    <t xml:space="preserve"> 7000013</t>
  </si>
  <si>
    <t xml:space="preserve"> 7000015</t>
  </si>
  <si>
    <t xml:space="preserve"> 7000016</t>
  </si>
  <si>
    <t xml:space="preserve"> 7000017</t>
  </si>
  <si>
    <t xml:space="preserve"> 7000437</t>
  </si>
  <si>
    <t>90001144</t>
  </si>
  <si>
    <t xml:space="preserve"> 8000825</t>
  </si>
  <si>
    <t xml:space="preserve"> 8005672</t>
  </si>
  <si>
    <t>90001051</t>
  </si>
  <si>
    <t>90003982</t>
  </si>
  <si>
    <t>90000713</t>
  </si>
  <si>
    <t>90000715</t>
  </si>
  <si>
    <t>90004216</t>
  </si>
  <si>
    <t xml:space="preserve"> 7000674</t>
  </si>
  <si>
    <t>90002176</t>
  </si>
  <si>
    <t>90005295</t>
  </si>
  <si>
    <t xml:space="preserve"> 8001225</t>
  </si>
  <si>
    <t xml:space="preserve"> 7000180</t>
  </si>
  <si>
    <t xml:space="preserve"> 7000199</t>
  </si>
  <si>
    <t xml:space="preserve"> 7000471</t>
  </si>
  <si>
    <t>9% NACL INJ 100ML</t>
  </si>
  <si>
    <t>90001074</t>
  </si>
  <si>
    <t xml:space="preserve"> 8000081</t>
  </si>
  <si>
    <t xml:space="preserve"> 7000607</t>
  </si>
  <si>
    <t xml:space="preserve"> 8000684</t>
  </si>
  <si>
    <t>90000714</t>
  </si>
  <si>
    <t>90000912</t>
  </si>
  <si>
    <t>90001028</t>
  </si>
  <si>
    <t>90001657</t>
  </si>
  <si>
    <t>90004663</t>
  </si>
  <si>
    <t>90001101</t>
  </si>
  <si>
    <t>90001138</t>
  </si>
  <si>
    <t>90001178</t>
  </si>
  <si>
    <t xml:space="preserve"> 8001532</t>
  </si>
  <si>
    <t>90002127</t>
  </si>
  <si>
    <t>90004696</t>
  </si>
  <si>
    <t>90005040</t>
  </si>
  <si>
    <t>90002476</t>
  </si>
  <si>
    <t>90002477</t>
  </si>
  <si>
    <t>90003591</t>
  </si>
  <si>
    <t>90001127</t>
  </si>
  <si>
    <t>90001129</t>
  </si>
  <si>
    <t xml:space="preserve"> 8000082</t>
  </si>
  <si>
    <t>CLINDAMYCIN/D5W 600MG/50ML</t>
  </si>
  <si>
    <t>90001102</t>
  </si>
  <si>
    <t xml:space="preserve"> 7000109</t>
  </si>
  <si>
    <t xml:space="preserve"> 8000287</t>
  </si>
  <si>
    <t xml:space="preserve"> 8006098</t>
  </si>
  <si>
    <t>XYLOCAINE-MPF 2% 10ML STRLPK</t>
  </si>
  <si>
    <t>90003999</t>
  </si>
  <si>
    <t>90004554</t>
  </si>
  <si>
    <t>90004555</t>
  </si>
  <si>
    <t>90004557</t>
  </si>
  <si>
    <t xml:space="preserve"> 7000188</t>
  </si>
  <si>
    <t>90000717</t>
  </si>
  <si>
    <t>90001148</t>
  </si>
  <si>
    <t>90001153</t>
  </si>
  <si>
    <t xml:space="preserve"> 7000447</t>
  </si>
  <si>
    <t>90004693</t>
  </si>
  <si>
    <t xml:space="preserve"> 7000536</t>
  </si>
  <si>
    <t>90002428</t>
  </si>
  <si>
    <t xml:space="preserve"> 7000756</t>
  </si>
  <si>
    <t xml:space="preserve"> 7000277</t>
  </si>
  <si>
    <t>80000184</t>
  </si>
  <si>
    <t>90004697</t>
  </si>
  <si>
    <t>90003257</t>
  </si>
  <si>
    <t xml:space="preserve"> 8001044</t>
  </si>
  <si>
    <t xml:space="preserve"> 7000442</t>
  </si>
  <si>
    <t>90001082</t>
  </si>
  <si>
    <t xml:space="preserve"> 8000432</t>
  </si>
  <si>
    <t>90000716</t>
  </si>
  <si>
    <t>90000718</t>
  </si>
  <si>
    <t>90002406</t>
  </si>
  <si>
    <t>90002517</t>
  </si>
  <si>
    <t xml:space="preserve"> 7000693</t>
  </si>
  <si>
    <t>90002405</t>
  </si>
  <si>
    <t>90004983</t>
  </si>
  <si>
    <t>90004701</t>
  </si>
  <si>
    <t xml:space="preserve"> 8001622</t>
  </si>
  <si>
    <t>90000905</t>
  </si>
  <si>
    <t>90000906</t>
  </si>
  <si>
    <t>90004565</t>
  </si>
  <si>
    <t>90001081</t>
  </si>
  <si>
    <t>90004496</t>
  </si>
  <si>
    <t xml:space="preserve"> 7000207</t>
  </si>
  <si>
    <t>80000173</t>
  </si>
  <si>
    <t>90001111</t>
  </si>
  <si>
    <t>90004765</t>
  </si>
  <si>
    <t xml:space="preserve"> 8000804</t>
  </si>
  <si>
    <t xml:space="preserve"> 8000812</t>
  </si>
  <si>
    <t xml:space="preserve"> 8000117</t>
  </si>
  <si>
    <t>90004727</t>
  </si>
  <si>
    <t xml:space="preserve"> 8000091</t>
  </si>
  <si>
    <t>90003065</t>
  </si>
  <si>
    <t xml:space="preserve"> 7101056</t>
  </si>
  <si>
    <t xml:space="preserve"> 8000038</t>
  </si>
  <si>
    <t>90002188</t>
  </si>
  <si>
    <t xml:space="preserve"> 7000347</t>
  </si>
  <si>
    <t>90000535</t>
  </si>
  <si>
    <t>90001249</t>
  </si>
  <si>
    <t>80000154</t>
  </si>
  <si>
    <t>90000810</t>
  </si>
  <si>
    <t>90002391</t>
  </si>
  <si>
    <t>90002392</t>
  </si>
  <si>
    <t>90002401</t>
  </si>
  <si>
    <t>90002402</t>
  </si>
  <si>
    <t>90002403</t>
  </si>
  <si>
    <t>90003915</t>
  </si>
  <si>
    <t xml:space="preserve"> 8000258</t>
  </si>
  <si>
    <t xml:space="preserve"> 8001420</t>
  </si>
  <si>
    <t>90000804</t>
  </si>
  <si>
    <t xml:space="preserve"> 7000060</t>
  </si>
  <si>
    <t xml:space="preserve"> 8000197</t>
  </si>
  <si>
    <t>90003623</t>
  </si>
  <si>
    <t xml:space="preserve"> 8000240</t>
  </si>
  <si>
    <t>90001246</t>
  </si>
  <si>
    <t>90001256</t>
  </si>
  <si>
    <t>90003586</t>
  </si>
  <si>
    <t xml:space="preserve"> 8004828</t>
  </si>
  <si>
    <t>90001241</t>
  </si>
  <si>
    <t>90002430</t>
  </si>
  <si>
    <t>90002785</t>
  </si>
  <si>
    <t xml:space="preserve"> 8000057</t>
  </si>
  <si>
    <t xml:space="preserve"> 7000274</t>
  </si>
  <si>
    <t xml:space="preserve"> 7000289</t>
  </si>
  <si>
    <t>90002197</t>
  </si>
  <si>
    <t>90002441</t>
  </si>
  <si>
    <t xml:space="preserve"> 8000149</t>
  </si>
  <si>
    <t>90002177</t>
  </si>
  <si>
    <t>90002178</t>
  </si>
  <si>
    <t xml:space="preserve"> 8002713</t>
  </si>
  <si>
    <t>90001172</t>
  </si>
  <si>
    <t>90002640</t>
  </si>
  <si>
    <t xml:space="preserve"> 7000087</t>
  </si>
  <si>
    <t xml:space="preserve"> 8000215</t>
  </si>
  <si>
    <t xml:space="preserve"> 8000261</t>
  </si>
  <si>
    <t>90003665</t>
  </si>
  <si>
    <t>90002179</t>
  </si>
  <si>
    <t xml:space="preserve"> 2000004</t>
  </si>
  <si>
    <t>86900</t>
  </si>
  <si>
    <t xml:space="preserve"> 8000506</t>
  </si>
  <si>
    <t>90003620</t>
  </si>
  <si>
    <t>90005274</t>
  </si>
  <si>
    <t>FACE ADULT OXYMASK ET CO2 14FT</t>
  </si>
  <si>
    <t xml:space="preserve"> 8001026</t>
  </si>
  <si>
    <t>90002431</t>
  </si>
  <si>
    <t xml:space="preserve"> 7000627</t>
  </si>
  <si>
    <t>90002429</t>
  </si>
  <si>
    <t xml:space="preserve"> 2000016</t>
  </si>
  <si>
    <t>81001</t>
  </si>
  <si>
    <t xml:space="preserve"> 7000101</t>
  </si>
  <si>
    <t xml:space="preserve"> 8000428</t>
  </si>
  <si>
    <t>90001245</t>
  </si>
  <si>
    <t xml:space="preserve"> 8005880</t>
  </si>
  <si>
    <t>90001133</t>
  </si>
  <si>
    <t>90002891</t>
  </si>
  <si>
    <t xml:space="preserve"> 8000395</t>
  </si>
  <si>
    <t xml:space="preserve"> 8004508</t>
  </si>
  <si>
    <t>90001110</t>
  </si>
  <si>
    <t xml:space="preserve"> 8000696</t>
  </si>
  <si>
    <t xml:space="preserve"> 7000425</t>
  </si>
  <si>
    <t>90001397</t>
  </si>
  <si>
    <t>90001808</t>
  </si>
  <si>
    <t>90001020</t>
  </si>
  <si>
    <t>90001134</t>
  </si>
  <si>
    <t>90002398</t>
  </si>
  <si>
    <t xml:space="preserve"> 8000042</t>
  </si>
  <si>
    <t xml:space="preserve"> 7000761</t>
  </si>
  <si>
    <t xml:space="preserve"> 7000686</t>
  </si>
  <si>
    <t xml:space="preserve"> 8000459</t>
  </si>
  <si>
    <t>90002565</t>
  </si>
  <si>
    <t>90001149</t>
  </si>
  <si>
    <t>90002563</t>
  </si>
  <si>
    <t>90002564</t>
  </si>
  <si>
    <t>90002916</t>
  </si>
  <si>
    <t>90001807</t>
  </si>
  <si>
    <t>90002150</t>
  </si>
  <si>
    <t xml:space="preserve"> 8002120</t>
  </si>
  <si>
    <t xml:space="preserve"> 8002146</t>
  </si>
  <si>
    <t>NF-OXYCONTIN 20MG CR TABLET</t>
  </si>
  <si>
    <t xml:space="preserve"> 8001495</t>
  </si>
  <si>
    <t xml:space="preserve"> 8001546</t>
  </si>
  <si>
    <t>90003549</t>
  </si>
  <si>
    <t xml:space="preserve"> 7000770</t>
  </si>
  <si>
    <t xml:space="preserve"> 7000668</t>
  </si>
  <si>
    <t xml:space="preserve"> 8000786</t>
  </si>
  <si>
    <t xml:space="preserve"> 8001691</t>
  </si>
  <si>
    <t>90001390</t>
  </si>
  <si>
    <t>90001391</t>
  </si>
  <si>
    <t>90002415</t>
  </si>
  <si>
    <t>90002796</t>
  </si>
  <si>
    <t>90003408</t>
  </si>
  <si>
    <t>90003409</t>
  </si>
  <si>
    <t>90003577</t>
  </si>
  <si>
    <t>90003578</t>
  </si>
  <si>
    <t>90002634</t>
  </si>
  <si>
    <t xml:space="preserve"> 7000130</t>
  </si>
  <si>
    <t xml:space="preserve"> 7000131</t>
  </si>
  <si>
    <t xml:space="preserve"> 7000133</t>
  </si>
  <si>
    <t xml:space="preserve"> 7000135</t>
  </si>
  <si>
    <t xml:space="preserve"> 7000137</t>
  </si>
  <si>
    <t xml:space="preserve"> 7000139</t>
  </si>
  <si>
    <t xml:space="preserve"> 7000141</t>
  </si>
  <si>
    <t xml:space="preserve"> 7000224</t>
  </si>
  <si>
    <t xml:space="preserve"> 7000290</t>
  </si>
  <si>
    <t xml:space="preserve"> 7000292</t>
  </si>
  <si>
    <t xml:space="preserve"> 7000293</t>
  </si>
  <si>
    <t>90001146</t>
  </si>
  <si>
    <t>90004548</t>
  </si>
  <si>
    <t>90000847</t>
  </si>
  <si>
    <t>90003252</t>
  </si>
  <si>
    <t xml:space="preserve"> 8000410</t>
  </si>
  <si>
    <t>90001121</t>
  </si>
  <si>
    <t xml:space="preserve"> 5500009</t>
  </si>
  <si>
    <t>82962</t>
  </si>
  <si>
    <t xml:space="preserve"> 7000206</t>
  </si>
  <si>
    <t>90002173</t>
  </si>
  <si>
    <t xml:space="preserve"> 8000901</t>
  </si>
  <si>
    <t xml:space="preserve"> 7000225</t>
  </si>
  <si>
    <t xml:space="preserve"> 7100695</t>
  </si>
  <si>
    <t xml:space="preserve"> 7000089</t>
  </si>
  <si>
    <t>90002117</t>
  </si>
  <si>
    <t xml:space="preserve"> 7101057</t>
  </si>
  <si>
    <t xml:space="preserve"> 7101058</t>
  </si>
  <si>
    <t xml:space="preserve"> 8000111</t>
  </si>
  <si>
    <t>NF-DOPamine IVPB: 400MG/250ML PREMIX</t>
  </si>
  <si>
    <t xml:space="preserve"> 7000456</t>
  </si>
  <si>
    <t>90002487</t>
  </si>
  <si>
    <t xml:space="preserve"> 8000043</t>
  </si>
  <si>
    <t xml:space="preserve"> 7000205</t>
  </si>
  <si>
    <t xml:space="preserve"> 8000471</t>
  </si>
  <si>
    <t xml:space="preserve"> 8000533</t>
  </si>
  <si>
    <t>90002199</t>
  </si>
  <si>
    <t>90002200</t>
  </si>
  <si>
    <t xml:space="preserve"> 8004155</t>
  </si>
  <si>
    <t xml:space="preserve"> 8000381</t>
  </si>
  <si>
    <t xml:space="preserve"> 7000650</t>
  </si>
  <si>
    <t xml:space="preserve"> 8000231</t>
  </si>
  <si>
    <t>90000509</t>
  </si>
  <si>
    <t xml:space="preserve"> 8000836</t>
  </si>
  <si>
    <t>90001119</t>
  </si>
  <si>
    <t>90002582</t>
  </si>
  <si>
    <t xml:space="preserve"> 8001591</t>
  </si>
  <si>
    <t xml:space="preserve"> 8004484</t>
  </si>
  <si>
    <t xml:space="preserve"> 8000691</t>
  </si>
  <si>
    <t xml:space="preserve"> 7000223</t>
  </si>
  <si>
    <t xml:space="preserve"> 7000687</t>
  </si>
  <si>
    <t>90000790</t>
  </si>
  <si>
    <t>90001407</t>
  </si>
  <si>
    <t>BLADE SAW SAG 9.4X24.9 (USE)</t>
  </si>
  <si>
    <t>90002174</t>
  </si>
  <si>
    <t xml:space="preserve"> 7000729</t>
  </si>
  <si>
    <t>90002387</t>
  </si>
  <si>
    <t xml:space="preserve"> 7000494</t>
  </si>
  <si>
    <t>90001776</t>
  </si>
  <si>
    <t xml:space="preserve"> 8003514</t>
  </si>
  <si>
    <t>CLINDAMYCIN 600MG/50ML NS</t>
  </si>
  <si>
    <t>90001077</t>
  </si>
  <si>
    <t>90002072</t>
  </si>
  <si>
    <t xml:space="preserve"> 8000275</t>
  </si>
  <si>
    <t>90002453</t>
  </si>
  <si>
    <t xml:space="preserve"> 7000759</t>
  </si>
  <si>
    <t xml:space="preserve"> 7000760</t>
  </si>
  <si>
    <t>90001392</t>
  </si>
  <si>
    <t>90002255</t>
  </si>
  <si>
    <t>90002432</t>
  </si>
  <si>
    <t>90002786</t>
  </si>
  <si>
    <t>90002787</t>
  </si>
  <si>
    <t>90002788</t>
  </si>
  <si>
    <t>90004690</t>
  </si>
  <si>
    <t>90004858</t>
  </si>
  <si>
    <t xml:space="preserve"> 8000227</t>
  </si>
  <si>
    <t xml:space="preserve"> 8000321</t>
  </si>
  <si>
    <t xml:space="preserve"> 8000199</t>
  </si>
  <si>
    <t>90001136</t>
  </si>
  <si>
    <t>90002099</t>
  </si>
  <si>
    <t>90002615</t>
  </si>
  <si>
    <t xml:space="preserve"> 7000732</t>
  </si>
  <si>
    <t xml:space="preserve"> 7000194</t>
  </si>
  <si>
    <t xml:space="preserve"> 8000054</t>
  </si>
  <si>
    <t>90000486</t>
  </si>
  <si>
    <t>90000487</t>
  </si>
  <si>
    <t>90000488</t>
  </si>
  <si>
    <t>SMOOTHIE VANILLA 450ML</t>
  </si>
  <si>
    <t xml:space="preserve"> 8000341</t>
  </si>
  <si>
    <t xml:space="preserve"> 8000394</t>
  </si>
  <si>
    <t>90003815</t>
  </si>
  <si>
    <t xml:space="preserve"> 8004139</t>
  </si>
  <si>
    <t>NF-CEFAZOLIN 2GM SYRINGE</t>
  </si>
  <si>
    <t>90001088</t>
  </si>
  <si>
    <t xml:space="preserve"> 8001385</t>
  </si>
  <si>
    <t xml:space="preserve"> 2000027</t>
  </si>
  <si>
    <t>84166</t>
  </si>
  <si>
    <t xml:space="preserve"> 8000422</t>
  </si>
  <si>
    <t>90001106</t>
  </si>
  <si>
    <t>90004856</t>
  </si>
  <si>
    <t xml:space="preserve"> 8002994</t>
  </si>
  <si>
    <t>90001141</t>
  </si>
  <si>
    <t>90004362</t>
  </si>
  <si>
    <t>90001035</t>
  </si>
  <si>
    <t xml:space="preserve"> 8002234</t>
  </si>
  <si>
    <t>90000809</t>
  </si>
  <si>
    <t xml:space="preserve"> 8000212</t>
  </si>
  <si>
    <t>90001018</t>
  </si>
  <si>
    <t xml:space="preserve"> 8000159</t>
  </si>
  <si>
    <t>90004830</t>
  </si>
  <si>
    <t xml:space="preserve"> 7000233</t>
  </si>
  <si>
    <t xml:space="preserve"> 7000234</t>
  </si>
  <si>
    <t>90002621</t>
  </si>
  <si>
    <t xml:space="preserve"> 7000071</t>
  </si>
  <si>
    <t xml:space="preserve"> 7000291</t>
  </si>
  <si>
    <t xml:space="preserve"> 7000520</t>
  </si>
  <si>
    <t>90002201</t>
  </si>
  <si>
    <t xml:space="preserve"> 8000438</t>
  </si>
  <si>
    <t xml:space="preserve"> 8000101</t>
  </si>
  <si>
    <t xml:space="preserve"> 7000521</t>
  </si>
  <si>
    <t>90005235</t>
  </si>
  <si>
    <t>SUTURE CHROMIC 3-0 PS-2</t>
  </si>
  <si>
    <t xml:space="preserve"> 8000377</t>
  </si>
  <si>
    <t xml:space="preserve"> 8000632</t>
  </si>
  <si>
    <t>90001098</t>
  </si>
  <si>
    <t>90002791</t>
  </si>
  <si>
    <t>90001655</t>
  </si>
  <si>
    <t xml:space="preserve"> 8001399</t>
  </si>
  <si>
    <t xml:space="preserve"> 8000200</t>
  </si>
  <si>
    <t>90005177</t>
  </si>
  <si>
    <t>SUTURE PROLENE 3-0 RB-1</t>
  </si>
  <si>
    <t xml:space="preserve"> 2090021</t>
  </si>
  <si>
    <t>82947</t>
  </si>
  <si>
    <t xml:space="preserve"> 5000045</t>
  </si>
  <si>
    <t>97630</t>
  </si>
  <si>
    <t xml:space="preserve"> 7000036</t>
  </si>
  <si>
    <t xml:space="preserve"> 7000723</t>
  </si>
  <si>
    <t>90004984</t>
  </si>
  <si>
    <t xml:space="preserve"> 8000178</t>
  </si>
  <si>
    <t>90004620</t>
  </si>
  <si>
    <t>90001107</t>
  </si>
  <si>
    <t xml:space="preserve"> 8000919</t>
  </si>
  <si>
    <t>90004695</t>
  </si>
  <si>
    <t xml:space="preserve"> 8001213</t>
  </si>
  <si>
    <t>NF-ATRACURIUM BESYLATE 10MG/ML 50MG VIAL</t>
  </si>
  <si>
    <t xml:space="preserve"> 7000395</t>
  </si>
  <si>
    <t xml:space="preserve"> 8003017</t>
  </si>
  <si>
    <t>90003545</t>
  </si>
  <si>
    <t>90001785</t>
  </si>
  <si>
    <t>90002098</t>
  </si>
  <si>
    <t xml:space="preserve"> 7000443</t>
  </si>
  <si>
    <t xml:space="preserve"> 8002318</t>
  </si>
  <si>
    <t>90001145</t>
  </si>
  <si>
    <t>90003778</t>
  </si>
  <si>
    <t xml:space="preserve"> 2000021</t>
  </si>
  <si>
    <t>82945</t>
  </si>
  <si>
    <t xml:space="preserve"> 2000033</t>
  </si>
  <si>
    <t>85610</t>
  </si>
  <si>
    <t>90004759</t>
  </si>
  <si>
    <t>90002147</t>
  </si>
  <si>
    <t>90001198</t>
  </si>
  <si>
    <t xml:space="preserve"> 5000030</t>
  </si>
  <si>
    <t>97501</t>
  </si>
  <si>
    <t xml:space="preserve"> 8006262</t>
  </si>
  <si>
    <t>MOXIFLOXACIN HCL(AVELOX)1.6MG/ML 1ML</t>
  </si>
  <si>
    <t>90000437</t>
  </si>
  <si>
    <t>90000438</t>
  </si>
  <si>
    <t>90000748</t>
  </si>
  <si>
    <t>90002419</t>
  </si>
  <si>
    <t>90004366</t>
  </si>
  <si>
    <t>90004965</t>
  </si>
  <si>
    <t>90005313</t>
  </si>
  <si>
    <t>SYRINGE TULIP MONOJECT 60CC TOOMEY TIP</t>
  </si>
  <si>
    <t>90001075</t>
  </si>
  <si>
    <t xml:space="preserve"> 8000560</t>
  </si>
  <si>
    <t xml:space="preserve"> 7000743</t>
  </si>
  <si>
    <t xml:space="preserve"> 8000181</t>
  </si>
  <si>
    <t>90002161</t>
  </si>
  <si>
    <t>90000590</t>
  </si>
  <si>
    <t xml:space="preserve"> 7000190</t>
  </si>
  <si>
    <t xml:space="preserve"> 8001478</t>
  </si>
  <si>
    <t xml:space="preserve"> 8000366</t>
  </si>
  <si>
    <t>90001105</t>
  </si>
  <si>
    <t xml:space="preserve"> 7000410</t>
  </si>
  <si>
    <t>90004951</t>
  </si>
  <si>
    <t>90005171</t>
  </si>
  <si>
    <t>FORCEPS BIOPSY ALLGTR JAW 2.8MM</t>
  </si>
  <si>
    <t>90005260</t>
  </si>
  <si>
    <t>FORCEPS ENDOJAW ALLGTR LC W/NDL 2.8 MM</t>
  </si>
  <si>
    <t>90005261</t>
  </si>
  <si>
    <t>FORCEPS BIOPST ALLGTR JAW W/NDL</t>
  </si>
  <si>
    <t xml:space="preserve"> 8000269</t>
  </si>
  <si>
    <t xml:space="preserve"> 8000329</t>
  </si>
  <si>
    <t xml:space="preserve"> 7000715</t>
  </si>
  <si>
    <t>90001150</t>
  </si>
  <si>
    <t>90004272</t>
  </si>
  <si>
    <t xml:space="preserve"> 8000247</t>
  </si>
  <si>
    <t>90002800</t>
  </si>
  <si>
    <t>90002801</t>
  </si>
  <si>
    <t>90002802</t>
  </si>
  <si>
    <t>90002803</t>
  </si>
  <si>
    <t>90004502</t>
  </si>
  <si>
    <t>90001650</t>
  </si>
  <si>
    <t xml:space="preserve"> 8001615</t>
  </si>
  <si>
    <t xml:space="preserve"> 7000038</t>
  </si>
  <si>
    <t xml:space="preserve"> 7000039</t>
  </si>
  <si>
    <t xml:space="preserve"> 7000725</t>
  </si>
  <si>
    <t>90002097</t>
  </si>
  <si>
    <t xml:space="preserve"> 7000529</t>
  </si>
  <si>
    <t>90001223</t>
  </si>
  <si>
    <t xml:space="preserve"> 8000251</t>
  </si>
  <si>
    <t xml:space="preserve"> 2000047</t>
  </si>
  <si>
    <t>87205</t>
  </si>
  <si>
    <t xml:space="preserve"> 2000048</t>
  </si>
  <si>
    <t>87210</t>
  </si>
  <si>
    <t xml:space="preserve"> 8000169</t>
  </si>
  <si>
    <t>90001131</t>
  </si>
  <si>
    <t xml:space="preserve"> 7000006</t>
  </si>
  <si>
    <t xml:space="preserve"> 7000010</t>
  </si>
  <si>
    <t xml:space="preserve"> 7000011</t>
  </si>
  <si>
    <t xml:space="preserve"> 7000037</t>
  </si>
  <si>
    <t xml:space="preserve"> 8000692</t>
  </si>
  <si>
    <t xml:space="preserve"> 8004261</t>
  </si>
  <si>
    <t xml:space="preserve"> 8004262</t>
  </si>
  <si>
    <t>90002090</t>
  </si>
  <si>
    <t>90002095</t>
  </si>
  <si>
    <t>90002096</t>
  </si>
  <si>
    <t xml:space="preserve"> 8001923</t>
  </si>
  <si>
    <t>90001169</t>
  </si>
  <si>
    <t>90000812</t>
  </si>
  <si>
    <t>90002809</t>
  </si>
  <si>
    <t>90001167</t>
  </si>
  <si>
    <t xml:space="preserve"> 7000435</t>
  </si>
  <si>
    <t xml:space="preserve"> 8000259</t>
  </si>
  <si>
    <t xml:space="preserve"> 7000730</t>
  </si>
  <si>
    <t>90001183</t>
  </si>
  <si>
    <t xml:space="preserve"> 2000181</t>
  </si>
  <si>
    <t>82465</t>
  </si>
  <si>
    <t xml:space="preserve"> 8000955</t>
  </si>
  <si>
    <t xml:space="preserve"> 8001963</t>
  </si>
  <si>
    <t xml:space="preserve"> 7000350</t>
  </si>
  <si>
    <t>90002218</t>
  </si>
  <si>
    <t>90002220</t>
  </si>
  <si>
    <t xml:space="preserve"> 8001017</t>
  </si>
  <si>
    <t>90000510</t>
  </si>
  <si>
    <t>90005234</t>
  </si>
  <si>
    <t>SUTURE PDS PLUS 4-0 VIOLET PS-2 18</t>
  </si>
  <si>
    <t>90000724</t>
  </si>
  <si>
    <t>90001944</t>
  </si>
  <si>
    <t>90001945</t>
  </si>
  <si>
    <t>BLADE SAW OSCILLATING 18MM</t>
  </si>
  <si>
    <t>90002158</t>
  </si>
  <si>
    <t>90001275</t>
  </si>
  <si>
    <t>90001276</t>
  </si>
  <si>
    <t>90002686</t>
  </si>
  <si>
    <t>90002687</t>
  </si>
  <si>
    <t>90002688</t>
  </si>
  <si>
    <t xml:space="preserve"> 8002420</t>
  </si>
  <si>
    <t xml:space="preserve"> 8000929</t>
  </si>
  <si>
    <t>90001228</t>
  </si>
  <si>
    <t>90001242</t>
  </si>
  <si>
    <t>90001244</t>
  </si>
  <si>
    <t>90001253</t>
  </si>
  <si>
    <t>90001259</t>
  </si>
  <si>
    <t>90001262</t>
  </si>
  <si>
    <t>90002591</t>
  </si>
  <si>
    <t>90002592</t>
  </si>
  <si>
    <t>90002590</t>
  </si>
  <si>
    <t>90000468</t>
  </si>
  <si>
    <t>90002562</t>
  </si>
  <si>
    <t xml:space="preserve"> 7000155</t>
  </si>
  <si>
    <t>90000496</t>
  </si>
  <si>
    <t>90000839</t>
  </si>
  <si>
    <t>90000916</t>
  </si>
  <si>
    <t>90000945</t>
  </si>
  <si>
    <t>90000946</t>
  </si>
  <si>
    <t>90003539</t>
  </si>
  <si>
    <t>90004089</t>
  </si>
  <si>
    <t>90003082</t>
  </si>
  <si>
    <t>90002163</t>
  </si>
  <si>
    <t xml:space="preserve"> 7000070</t>
  </si>
  <si>
    <t xml:space="preserve"> 7000196</t>
  </si>
  <si>
    <t xml:space="preserve"> 7000739</t>
  </si>
  <si>
    <t xml:space="preserve"> 7000644</t>
  </si>
  <si>
    <t>90004814</t>
  </si>
  <si>
    <t xml:space="preserve"> 8000076</t>
  </si>
  <si>
    <t>90001957</t>
  </si>
  <si>
    <t>90001619</t>
  </si>
  <si>
    <t>90004503</t>
  </si>
  <si>
    <t>90002566</t>
  </si>
  <si>
    <t xml:space="preserve"> 7000576</t>
  </si>
  <si>
    <t xml:space="preserve"> 7000738</t>
  </si>
  <si>
    <t>90001170</t>
  </si>
  <si>
    <t>90001230</t>
  </si>
  <si>
    <t xml:space="preserve"> 8000253</t>
  </si>
  <si>
    <t>90001066</t>
  </si>
  <si>
    <t>90001267</t>
  </si>
  <si>
    <t xml:space="preserve"> 8000313</t>
  </si>
  <si>
    <t xml:space="preserve"> 7000125</t>
  </si>
  <si>
    <t xml:space="preserve"> 8002788</t>
  </si>
  <si>
    <t xml:space="preserve"> 2000124</t>
  </si>
  <si>
    <t>85002</t>
  </si>
  <si>
    <t xml:space="preserve"> 7000161</t>
  </si>
  <si>
    <t xml:space="preserve"> 7000181</t>
  </si>
  <si>
    <t xml:space="preserve"> 8001491</t>
  </si>
  <si>
    <t>NF-CeFAZolin (ANCEF)  FROZEN IVPB: 2GM</t>
  </si>
  <si>
    <t xml:space="preserve"> 5000008</t>
  </si>
  <si>
    <t>97016</t>
  </si>
  <si>
    <t xml:space="preserve"> 5000010</t>
  </si>
  <si>
    <t>97022</t>
  </si>
  <si>
    <t xml:space="preserve"> 5000011</t>
  </si>
  <si>
    <t>97024</t>
  </si>
  <si>
    <t xml:space="preserve"> 5000032</t>
  </si>
  <si>
    <t>97521</t>
  </si>
  <si>
    <t xml:space="preserve"> 7000117</t>
  </si>
  <si>
    <t xml:space="preserve"> 7000619</t>
  </si>
  <si>
    <t xml:space="preserve"> 8000039</t>
  </si>
  <si>
    <t xml:space="preserve"> 8000209</t>
  </si>
  <si>
    <t xml:space="preserve"> 8000602</t>
  </si>
  <si>
    <t>90000434</t>
  </si>
  <si>
    <t>90000977</t>
  </si>
  <si>
    <t>90004952</t>
  </si>
  <si>
    <t>90002104</t>
  </si>
  <si>
    <t xml:space="preserve"> 8001248</t>
  </si>
  <si>
    <t>90000867</t>
  </si>
  <si>
    <t xml:space="preserve"> 8000669</t>
  </si>
  <si>
    <t xml:space="preserve"> 7000348</t>
  </si>
  <si>
    <t xml:space="preserve"> 7000349</t>
  </si>
  <si>
    <t xml:space="preserve"> 7000351</t>
  </si>
  <si>
    <t xml:space="preserve"> 7000352</t>
  </si>
  <si>
    <t xml:space="preserve"> 8002216</t>
  </si>
  <si>
    <t xml:space="preserve"> 8005333</t>
  </si>
  <si>
    <t>90002172</t>
  </si>
  <si>
    <t xml:space="preserve"> 7000461</t>
  </si>
  <si>
    <t>NS 3000ML IRRIG (BAXTER)</t>
  </si>
  <si>
    <t xml:space="preserve"> 8000237</t>
  </si>
  <si>
    <t xml:space="preserve"> 8001619</t>
  </si>
  <si>
    <t xml:space="preserve"> 2000026</t>
  </si>
  <si>
    <t>84132</t>
  </si>
  <si>
    <t xml:space="preserve"> 2000049</t>
  </si>
  <si>
    <t>89050</t>
  </si>
  <si>
    <t xml:space="preserve"> 7000069</t>
  </si>
  <si>
    <t>90000979</t>
  </si>
  <si>
    <t>90004556</t>
  </si>
  <si>
    <t xml:space="preserve"> 7000551</t>
  </si>
  <si>
    <t>90000435</t>
  </si>
  <si>
    <t xml:space="preserve"> 8006209</t>
  </si>
  <si>
    <t>TRIAMINOLONE ACET 40MG VIAL</t>
  </si>
  <si>
    <t xml:space="preserve"> 7000162</t>
  </si>
  <si>
    <t xml:space="preserve"> 7000490</t>
  </si>
  <si>
    <t xml:space="preserve"> 2000057</t>
  </si>
  <si>
    <t>82550</t>
  </si>
  <si>
    <t xml:space="preserve"> 5000054</t>
  </si>
  <si>
    <t>97721</t>
  </si>
  <si>
    <t xml:space="preserve"> 8000371</t>
  </si>
  <si>
    <t>KENALOG 40MG /ML VIAL</t>
  </si>
  <si>
    <t>90002219</t>
  </si>
  <si>
    <t>90003785</t>
  </si>
  <si>
    <t>90001691</t>
  </si>
  <si>
    <t>SCOTCHCAST CASTING TAPE 5 X4YD</t>
  </si>
  <si>
    <t xml:space="preserve"> 8000060</t>
  </si>
  <si>
    <t xml:space="preserve"> 7000342</t>
  </si>
  <si>
    <t xml:space="preserve"> 8000252</t>
  </si>
  <si>
    <t>90001804</t>
  </si>
  <si>
    <t>90002000</t>
  </si>
  <si>
    <t>90003709</t>
  </si>
  <si>
    <t>90004972</t>
  </si>
  <si>
    <t xml:space="preserve"> 8000239</t>
  </si>
  <si>
    <t>90003060</t>
  </si>
  <si>
    <t xml:space="preserve"> 7000552</t>
  </si>
  <si>
    <t>90000436</t>
  </si>
  <si>
    <t xml:space="preserve"> 8000996</t>
  </si>
  <si>
    <t>90000006</t>
  </si>
  <si>
    <t>90000009</t>
  </si>
  <si>
    <t>90000013</t>
  </si>
  <si>
    <t>90001977</t>
  </si>
  <si>
    <t xml:space="preserve"> 8000105</t>
  </si>
  <si>
    <t xml:space="preserve"> 2000003</t>
  </si>
  <si>
    <t>86890</t>
  </si>
  <si>
    <t xml:space="preserve"> 5000022</t>
  </si>
  <si>
    <t>97126</t>
  </si>
  <si>
    <t xml:space="preserve"> 5000047</t>
  </si>
  <si>
    <t>97650</t>
  </si>
  <si>
    <t>90001190</t>
  </si>
  <si>
    <t>90004553</t>
  </si>
  <si>
    <t xml:space="preserve"> 8003529</t>
  </si>
  <si>
    <t>90001268</t>
  </si>
  <si>
    <t xml:space="preserve"> 8000462</t>
  </si>
  <si>
    <t>VANCOMYCIN 500MG/NS 100ML IVPB</t>
  </si>
  <si>
    <t xml:space="preserve"> 8000938</t>
  </si>
  <si>
    <t xml:space="preserve"> 8000752</t>
  </si>
  <si>
    <t xml:space="preserve"> 8005530</t>
  </si>
  <si>
    <t>90001250</t>
  </si>
  <si>
    <t>90001252</t>
  </si>
  <si>
    <t xml:space="preserve"> 7000528</t>
  </si>
  <si>
    <t xml:space="preserve"> 7000530</t>
  </si>
  <si>
    <t xml:space="preserve"> 7000531</t>
  </si>
  <si>
    <t>90001132</t>
  </si>
  <si>
    <t xml:space="preserve"> 9000005</t>
  </si>
  <si>
    <t>90002557</t>
  </si>
  <si>
    <t>90002101</t>
  </si>
  <si>
    <t xml:space="preserve"> 8000339</t>
  </si>
  <si>
    <t xml:space="preserve"> 7101059</t>
  </si>
  <si>
    <t>90002795</t>
  </si>
  <si>
    <t xml:space="preserve"> 2000039</t>
  </si>
  <si>
    <t>87071</t>
  </si>
  <si>
    <t xml:space="preserve"> 8000010</t>
  </si>
  <si>
    <t>ADENOSINE (ADENOCARD) 3MG/ML VIAL</t>
  </si>
  <si>
    <t>90001181</t>
  </si>
  <si>
    <t>90002221</t>
  </si>
  <si>
    <t xml:space="preserve"> 8000902</t>
  </si>
  <si>
    <t>90002203</t>
  </si>
  <si>
    <t>90002205</t>
  </si>
  <si>
    <t>90002600</t>
  </si>
  <si>
    <t>90000807</t>
  </si>
  <si>
    <t xml:space="preserve"> 5000027</t>
  </si>
  <si>
    <t>97241</t>
  </si>
  <si>
    <t xml:space="preserve"> 7000092</t>
  </si>
  <si>
    <t xml:space="preserve"> 7000658</t>
  </si>
  <si>
    <t xml:space="preserve"> 7000676</t>
  </si>
  <si>
    <t>90002120</t>
  </si>
  <si>
    <t>90002567</t>
  </si>
  <si>
    <t>90002568</t>
  </si>
  <si>
    <t>90004848</t>
  </si>
  <si>
    <t>90005050</t>
  </si>
  <si>
    <t>90005051</t>
  </si>
  <si>
    <t xml:space="preserve"> 8000213</t>
  </si>
  <si>
    <t xml:space="preserve"> 7000481</t>
  </si>
  <si>
    <t xml:space="preserve"> 8001604</t>
  </si>
  <si>
    <t>90004702</t>
  </si>
  <si>
    <t>90001109</t>
  </si>
  <si>
    <t xml:space="preserve"> 8004833</t>
  </si>
  <si>
    <t xml:space="preserve"> 7000132</t>
  </si>
  <si>
    <t xml:space="preserve"> 7000134</t>
  </si>
  <si>
    <t xml:space="preserve"> 7000136</t>
  </si>
  <si>
    <t xml:space="preserve"> 7000138</t>
  </si>
  <si>
    <t xml:space="preserve"> 7000140</t>
  </si>
  <si>
    <t xml:space="preserve"> 7000142</t>
  </si>
  <si>
    <t>90003777</t>
  </si>
  <si>
    <t xml:space="preserve"> 8000482</t>
  </si>
  <si>
    <t xml:space="preserve"> 8000681</t>
  </si>
  <si>
    <t xml:space="preserve"> 7000284</t>
  </si>
  <si>
    <t>90004924</t>
  </si>
  <si>
    <t xml:space="preserve"> 2000019</t>
  </si>
  <si>
    <t>82565</t>
  </si>
  <si>
    <t xml:space="preserve"> 2000036</t>
  </si>
  <si>
    <t>86140</t>
  </si>
  <si>
    <t>90001651</t>
  </si>
  <si>
    <t>90003701</t>
  </si>
  <si>
    <t>NS 3000ML IRRIG (PHS)</t>
  </si>
  <si>
    <t xml:space="preserve"> 5000052</t>
  </si>
  <si>
    <t>97691</t>
  </si>
  <si>
    <t xml:space="preserve"> 8000066</t>
  </si>
  <si>
    <t xml:space="preserve"> 8006221</t>
  </si>
  <si>
    <t>ERYTHROMYCIN 5MG/GM 3.5GM TUBE</t>
  </si>
  <si>
    <t>90001191</t>
  </si>
  <si>
    <t>90004954</t>
  </si>
  <si>
    <t>90004962</t>
  </si>
  <si>
    <t>90004452</t>
  </si>
  <si>
    <t>90004536</t>
  </si>
  <si>
    <t xml:space="preserve"> 7000197</t>
  </si>
  <si>
    <t xml:space="preserve"> 2000052</t>
  </si>
  <si>
    <t>80061</t>
  </si>
  <si>
    <t>90002789</t>
  </si>
  <si>
    <t>90003494</t>
  </si>
  <si>
    <t>90002972</t>
  </si>
  <si>
    <t xml:space="preserve"> 8001423</t>
  </si>
  <si>
    <t xml:space="preserve"> 8000100</t>
  </si>
  <si>
    <t xml:space="preserve"> 8001410</t>
  </si>
  <si>
    <t>90004273</t>
  </si>
  <si>
    <t>90004274</t>
  </si>
  <si>
    <t>90004275</t>
  </si>
  <si>
    <t>90004276</t>
  </si>
  <si>
    <t>90004277</t>
  </si>
  <si>
    <t>90004453</t>
  </si>
  <si>
    <t>90004454</t>
  </si>
  <si>
    <t>90004455</t>
  </si>
  <si>
    <t>90004456</t>
  </si>
  <si>
    <t>90004542</t>
  </si>
  <si>
    <t>90004543</t>
  </si>
  <si>
    <t>90004544</t>
  </si>
  <si>
    <t xml:space="preserve"> 7000189</t>
  </si>
  <si>
    <t xml:space="preserve"> 8000936</t>
  </si>
  <si>
    <t xml:space="preserve"> 8000662</t>
  </si>
  <si>
    <t xml:space="preserve"> 7100803</t>
  </si>
  <si>
    <t xml:space="preserve"> 7000590</t>
  </si>
  <si>
    <t>90002094</t>
  </si>
  <si>
    <t>90000988</t>
  </si>
  <si>
    <t xml:space="preserve"> 8000986</t>
  </si>
  <si>
    <t xml:space="preserve"> 2000180</t>
  </si>
  <si>
    <t>84478</t>
  </si>
  <si>
    <t>90001860</t>
  </si>
  <si>
    <t xml:space="preserve"> 7000022</t>
  </si>
  <si>
    <t>90001093</t>
  </si>
  <si>
    <t xml:space="preserve"> 7000019</t>
  </si>
  <si>
    <t>90003013</t>
  </si>
  <si>
    <t>90003014</t>
  </si>
  <si>
    <t>90003553</t>
  </si>
  <si>
    <t xml:space="preserve"> 7000417</t>
  </si>
  <si>
    <t xml:space="preserve"> 8005087</t>
  </si>
  <si>
    <t xml:space="preserve"> 7000532</t>
  </si>
  <si>
    <t xml:space="preserve"> 7000024</t>
  </si>
  <si>
    <t xml:space="preserve"> 8001297</t>
  </si>
  <si>
    <t>90005294</t>
  </si>
  <si>
    <t>SNARE OVAL 2.5 X 5.5 CM</t>
  </si>
  <si>
    <t>90004738</t>
  </si>
  <si>
    <t xml:space="preserve"> 8000232</t>
  </si>
  <si>
    <t xml:space="preserve"> 8000303</t>
  </si>
  <si>
    <t xml:space="preserve"> 7000094</t>
  </si>
  <si>
    <t xml:space="preserve"> 8001382</t>
  </si>
  <si>
    <t>90002122</t>
  </si>
  <si>
    <t xml:space="preserve"> 8006191</t>
  </si>
  <si>
    <t>SENSORCAINE/EPI 0.25% 50ML</t>
  </si>
  <si>
    <t>90001395</t>
  </si>
  <si>
    <t xml:space="preserve"> 8000345</t>
  </si>
  <si>
    <t xml:space="preserve"> 5000071</t>
  </si>
  <si>
    <t>64550</t>
  </si>
  <si>
    <t>90003365</t>
  </si>
  <si>
    <t>90004295</t>
  </si>
  <si>
    <t>90004490</t>
  </si>
  <si>
    <t xml:space="preserve"> 7000021</t>
  </si>
  <si>
    <t xml:space="preserve"> 7000145</t>
  </si>
  <si>
    <t xml:space="preserve"> 7000705</t>
  </si>
  <si>
    <t xml:space="preserve"> 8000124</t>
  </si>
  <si>
    <t>90004990</t>
  </si>
  <si>
    <t>90004991</t>
  </si>
  <si>
    <t xml:space="preserve"> 2000162</t>
  </si>
  <si>
    <t xml:space="preserve"> 8000344</t>
  </si>
  <si>
    <t>90000512</t>
  </si>
  <si>
    <t>90002444</t>
  </si>
  <si>
    <t>90004960</t>
  </si>
  <si>
    <t>90001108</t>
  </si>
  <si>
    <t>90004919</t>
  </si>
  <si>
    <t xml:space="preserve"> 7000526</t>
  </si>
  <si>
    <t xml:space="preserve"> 7000018</t>
  </si>
  <si>
    <t xml:space="preserve"> 8002217</t>
  </si>
  <si>
    <t xml:space="preserve"> 7000596</t>
  </si>
  <si>
    <t xml:space="preserve"> 7000025</t>
  </si>
  <si>
    <t xml:space="preserve"> 7000026</t>
  </si>
  <si>
    <t xml:space="preserve"> 7000027</t>
  </si>
  <si>
    <t xml:space="preserve"> 7000029</t>
  </si>
  <si>
    <t xml:space="preserve"> 7000030</t>
  </si>
  <si>
    <t xml:space="preserve"> 7000031</t>
  </si>
  <si>
    <t>90000744</t>
  </si>
  <si>
    <t>90002426</t>
  </si>
  <si>
    <t>90003879</t>
  </si>
  <si>
    <t>90003880</t>
  </si>
  <si>
    <t>90003881</t>
  </si>
  <si>
    <t>90004580</t>
  </si>
  <si>
    <t>90004581</t>
  </si>
  <si>
    <t>90005092</t>
  </si>
  <si>
    <t>90005093</t>
  </si>
  <si>
    <t>90005094</t>
  </si>
  <si>
    <t>90000824</t>
  </si>
  <si>
    <t xml:space="preserve"> 8000280</t>
  </si>
  <si>
    <t xml:space="preserve"> 2000077</t>
  </si>
  <si>
    <t>87177</t>
  </si>
  <si>
    <t xml:space="preserve"> 2000078</t>
  </si>
  <si>
    <t>87209</t>
  </si>
  <si>
    <t xml:space="preserve"> 8000383</t>
  </si>
  <si>
    <t>VERAPAMIL HCL 2.5MG/ML 2ML</t>
  </si>
  <si>
    <t xml:space="preserve"> 8000223</t>
  </si>
  <si>
    <t>90000733</t>
  </si>
  <si>
    <t>90000734</t>
  </si>
  <si>
    <t>90000736</t>
  </si>
  <si>
    <t>90002064</t>
  </si>
  <si>
    <t xml:space="preserve"> 8000365</t>
  </si>
  <si>
    <t xml:space="preserve"> 8000037</t>
  </si>
  <si>
    <t>NF-ATRACURIUM BESYLATE 10MG/ML 10ML VIAL</t>
  </si>
  <si>
    <t>90001503</t>
  </si>
  <si>
    <t xml:space="preserve"> 2000023</t>
  </si>
  <si>
    <t>83615</t>
  </si>
  <si>
    <t xml:space="preserve"> 2000218</t>
  </si>
  <si>
    <t>87070</t>
  </si>
  <si>
    <t>90002341</t>
  </si>
  <si>
    <t>NS 3000ML IRRIG (MEDLINE)</t>
  </si>
  <si>
    <t xml:space="preserve"> 7000708</t>
  </si>
  <si>
    <t>90002134</t>
  </si>
  <si>
    <t>80000031</t>
  </si>
  <si>
    <t xml:space="preserve"> 8000089</t>
  </si>
  <si>
    <t xml:space="preserve"> 7100932</t>
  </si>
  <si>
    <t xml:space="preserve"> 7000020</t>
  </si>
  <si>
    <t>90004867</t>
  </si>
  <si>
    <t xml:space="preserve"> 7000229</t>
  </si>
  <si>
    <t xml:space="preserve"> 7100930</t>
  </si>
  <si>
    <t xml:space="preserve"> 7100931</t>
  </si>
  <si>
    <t>90002230</t>
  </si>
  <si>
    <t>90002724</t>
  </si>
  <si>
    <t>90002854</t>
  </si>
  <si>
    <t xml:space="preserve"> 8000182</t>
  </si>
  <si>
    <t xml:space="preserve"> 8000116</t>
  </si>
  <si>
    <t>90001499</t>
  </si>
  <si>
    <t>90005151</t>
  </si>
  <si>
    <t>90003066</t>
  </si>
  <si>
    <t>90004603</t>
  </si>
  <si>
    <t>90000826</t>
  </si>
  <si>
    <t>90005341</t>
  </si>
  <si>
    <t>GOWN WARMING BAIR HUGGER PEDIATRIC</t>
  </si>
  <si>
    <t>90001084</t>
  </si>
  <si>
    <t>90001068</t>
  </si>
  <si>
    <t>90000645</t>
  </si>
  <si>
    <t xml:space="preserve"> 8001741</t>
  </si>
  <si>
    <t xml:space="preserve"> 7000458</t>
  </si>
  <si>
    <t>90002810</t>
  </si>
  <si>
    <t xml:space="preserve"> 5000013</t>
  </si>
  <si>
    <t>97035</t>
  </si>
  <si>
    <t xml:space="preserve"> 7000618</t>
  </si>
  <si>
    <t xml:space="preserve"> 8005547</t>
  </si>
  <si>
    <t>90000813</t>
  </si>
  <si>
    <t>90001999</t>
  </si>
  <si>
    <t xml:space="preserve"> 2000035</t>
  </si>
  <si>
    <t>85730</t>
  </si>
  <si>
    <t>90003455</t>
  </si>
  <si>
    <t xml:space="preserve"> 8001651</t>
  </si>
  <si>
    <t>90002974</t>
  </si>
  <si>
    <t>90002975</t>
  </si>
  <si>
    <t xml:space="preserve"> 7000299</t>
  </si>
  <si>
    <t xml:space="preserve"> 7000304</t>
  </si>
  <si>
    <t xml:space="preserve"> 8002159</t>
  </si>
  <si>
    <t xml:space="preserve"> 8000363</t>
  </si>
  <si>
    <t>90001021</t>
  </si>
  <si>
    <t xml:space="preserve"> 8000447</t>
  </si>
  <si>
    <t xml:space="preserve"> 7000420</t>
  </si>
  <si>
    <t>STERILE ROLL COTTON 12.5X56</t>
  </si>
  <si>
    <t>90005246</t>
  </si>
  <si>
    <t>ROLL COTTON STERILE, 1LB, 1'X8.5</t>
  </si>
  <si>
    <t xml:space="preserve"> 8000879</t>
  </si>
  <si>
    <t xml:space="preserve"> 7000707</t>
  </si>
  <si>
    <t>90002776</t>
  </si>
  <si>
    <t xml:space="preserve"> 7000449</t>
  </si>
  <si>
    <t xml:space="preserve"> 7000741</t>
  </si>
  <si>
    <t>90000735</t>
  </si>
  <si>
    <t>90001622</t>
  </si>
  <si>
    <t xml:space="preserve"> 8000282</t>
  </si>
  <si>
    <t xml:space="preserve"> 8000991</t>
  </si>
  <si>
    <t xml:space="preserve"> 7000579</t>
  </si>
  <si>
    <t>90002159</t>
  </si>
  <si>
    <t>90001317</t>
  </si>
  <si>
    <t>90002614</t>
  </si>
  <si>
    <t>90000425</t>
  </si>
  <si>
    <t>90000426</t>
  </si>
  <si>
    <t xml:space="preserve"> 7000191</t>
  </si>
  <si>
    <t>80000158</t>
  </si>
  <si>
    <t>90000646</t>
  </si>
  <si>
    <t>90001628</t>
  </si>
  <si>
    <t>90004212</t>
  </si>
  <si>
    <t>80000157</t>
  </si>
  <si>
    <t>90002404</t>
  </si>
  <si>
    <t xml:space="preserve"> 2000006</t>
  </si>
  <si>
    <t>86903</t>
  </si>
  <si>
    <t xml:space="preserve"> 2000008</t>
  </si>
  <si>
    <t>86922</t>
  </si>
  <si>
    <t xml:space="preserve"> 2000119</t>
  </si>
  <si>
    <t>86920</t>
  </si>
  <si>
    <t xml:space="preserve"> 7000753</t>
  </si>
  <si>
    <t>90000544</t>
  </si>
  <si>
    <t>90000606</t>
  </si>
  <si>
    <t>90001919</t>
  </si>
  <si>
    <t>90001963</t>
  </si>
  <si>
    <t>90002286</t>
  </si>
  <si>
    <t>90002637</t>
  </si>
  <si>
    <t>90003248</t>
  </si>
  <si>
    <t>90003478</t>
  </si>
  <si>
    <t>90003509</t>
  </si>
  <si>
    <t>90003579</t>
  </si>
  <si>
    <t>90004107</t>
  </si>
  <si>
    <t>NEUTRAL ELECTRODES, CORDLESS</t>
  </si>
  <si>
    <t>90004118</t>
  </si>
  <si>
    <t xml:space="preserve"> 7000446</t>
  </si>
  <si>
    <t>90003757</t>
  </si>
  <si>
    <t xml:space="preserve"> 8000885</t>
  </si>
  <si>
    <t>90002553</t>
  </si>
  <si>
    <t xml:space="preserve"> 7000441</t>
  </si>
  <si>
    <t>90000896</t>
  </si>
  <si>
    <t>90001904</t>
  </si>
  <si>
    <t xml:space="preserve"> 8003761</t>
  </si>
  <si>
    <t>90001302</t>
  </si>
  <si>
    <t>90001593</t>
  </si>
  <si>
    <t xml:space="preserve"> 7000522</t>
  </si>
  <si>
    <t>90001629</t>
  </si>
  <si>
    <t>90002862</t>
  </si>
  <si>
    <t xml:space="preserve"> 7000444</t>
  </si>
  <si>
    <t>90000016</t>
  </si>
  <si>
    <t>18  STERILE TOURNIQUET DUAL PORT (REPR)</t>
  </si>
  <si>
    <t>90000186</t>
  </si>
  <si>
    <t>24  STERILE TOURNIQUET DUAL PORT (REPR)</t>
  </si>
  <si>
    <t>90000274</t>
  </si>
  <si>
    <t>34  STERILE TOURNIQUET DUAL PORT (REPR)</t>
  </si>
  <si>
    <t>90002320</t>
  </si>
  <si>
    <t>30  STERILE TOURNIQUET DUAL PORT (REPR)</t>
  </si>
  <si>
    <t>90004518</t>
  </si>
  <si>
    <t>44  STERILE TOURNIQUET DUAL PORT (REPR)</t>
  </si>
  <si>
    <t xml:space="preserve"> 2000196</t>
  </si>
  <si>
    <t>83690</t>
  </si>
  <si>
    <t>90001666</t>
  </si>
  <si>
    <t>90001864</t>
  </si>
  <si>
    <t xml:space="preserve"> 7000445</t>
  </si>
  <si>
    <t>90004673</t>
  </si>
  <si>
    <t>90003042</t>
  </si>
  <si>
    <t xml:space="preserve"> 7000448</t>
  </si>
  <si>
    <t>90004834</t>
  </si>
  <si>
    <t xml:space="preserve"> 8004540</t>
  </si>
  <si>
    <t>90002923</t>
  </si>
  <si>
    <t>90003389</t>
  </si>
  <si>
    <t>90002983</t>
  </si>
  <si>
    <t xml:space="preserve"> 8000596</t>
  </si>
  <si>
    <t>90004887</t>
  </si>
  <si>
    <t xml:space="preserve"> 2000002</t>
  </si>
  <si>
    <t>86850</t>
  </si>
  <si>
    <t xml:space="preserve"> 8001048</t>
  </si>
  <si>
    <t>90000913</t>
  </si>
  <si>
    <t>90001389</t>
  </si>
  <si>
    <t>90003035</t>
  </si>
  <si>
    <t>90004387</t>
  </si>
  <si>
    <t xml:space="preserve"> 8000343</t>
  </si>
  <si>
    <t>90002020</t>
  </si>
  <si>
    <t>90002086</t>
  </si>
  <si>
    <t>90001135</t>
  </si>
  <si>
    <t>90001236</t>
  </si>
  <si>
    <t xml:space="preserve"> 8000075</t>
  </si>
  <si>
    <t>90000730</t>
  </si>
  <si>
    <t>90005042</t>
  </si>
  <si>
    <t>90001221</t>
  </si>
  <si>
    <t>80000152</t>
  </si>
  <si>
    <t xml:space="preserve"> 7000362</t>
  </si>
  <si>
    <t xml:space="preserve"> 8000070</t>
  </si>
  <si>
    <t xml:space="preserve"> 8001507</t>
  </si>
  <si>
    <t xml:space="preserve"> 2000010</t>
  </si>
  <si>
    <t>80051</t>
  </si>
  <si>
    <t>90005174</t>
  </si>
  <si>
    <t>18  STERILE TOURNIQUET DUAL BLAD (REPR)</t>
  </si>
  <si>
    <t>90005175</t>
  </si>
  <si>
    <t>24  STERILE TOURNIQUET DUAL BLAD (REPR)</t>
  </si>
  <si>
    <t>90001205</t>
  </si>
  <si>
    <t>90001844</t>
  </si>
  <si>
    <t>90001147</t>
  </si>
  <si>
    <t>90001305</t>
  </si>
  <si>
    <t>90001306</t>
  </si>
  <si>
    <t>90005140</t>
  </si>
  <si>
    <t>90001024</t>
  </si>
  <si>
    <t xml:space="preserve"> 8000088</t>
  </si>
  <si>
    <t>90003828</t>
  </si>
  <si>
    <t>90004833</t>
  </si>
  <si>
    <t>90002454</t>
  </si>
  <si>
    <t>90002456</t>
  </si>
  <si>
    <t xml:space="preserve"> 8000118</t>
  </si>
  <si>
    <t xml:space="preserve"> 8000461</t>
  </si>
  <si>
    <t>90000993</t>
  </si>
  <si>
    <t>90002521</t>
  </si>
  <si>
    <t xml:space="preserve"> 8004103</t>
  </si>
  <si>
    <t>90001185</t>
  </si>
  <si>
    <t>90000998</t>
  </si>
  <si>
    <t xml:space="preserve"> 8000056</t>
  </si>
  <si>
    <t>90001803</t>
  </si>
  <si>
    <t>90000799</t>
  </si>
  <si>
    <t xml:space="preserve"> 2000022</t>
  </si>
  <si>
    <t>82977</t>
  </si>
  <si>
    <t>90004826</t>
  </si>
  <si>
    <t>90001005</t>
  </si>
  <si>
    <t>90002296</t>
  </si>
  <si>
    <t>90003226</t>
  </si>
  <si>
    <t>90003672</t>
  </si>
  <si>
    <t xml:space="preserve"> 8000295</t>
  </si>
  <si>
    <t>90001213</t>
  </si>
  <si>
    <t>90004918</t>
  </si>
  <si>
    <t xml:space="preserve"> 8000355</t>
  </si>
  <si>
    <t xml:space="preserve"> 8001842</t>
  </si>
  <si>
    <t xml:space="preserve"> 8001843</t>
  </si>
  <si>
    <t>90001120</t>
  </si>
  <si>
    <t>90001630</t>
  </si>
  <si>
    <t>90001416</t>
  </si>
  <si>
    <t>90002546</t>
  </si>
  <si>
    <t>90002547</t>
  </si>
  <si>
    <t xml:space="preserve"> 5000040</t>
  </si>
  <si>
    <t>97612</t>
  </si>
  <si>
    <t xml:space="preserve"> 5000041</t>
  </si>
  <si>
    <t>97614</t>
  </si>
  <si>
    <t>90000841</t>
  </si>
  <si>
    <t>90002570</t>
  </si>
  <si>
    <t xml:space="preserve"> 8001571</t>
  </si>
  <si>
    <t>90000818</t>
  </si>
  <si>
    <t xml:space="preserve"> 8000278</t>
  </si>
  <si>
    <t xml:space="preserve"> 8000353</t>
  </si>
  <si>
    <t xml:space="preserve"> 8004431</t>
  </si>
  <si>
    <t xml:space="preserve"> 7000427</t>
  </si>
  <si>
    <t xml:space="preserve"> 8000071</t>
  </si>
  <si>
    <t xml:space="preserve"> 2000028</t>
  </si>
  <si>
    <t>84484</t>
  </si>
  <si>
    <t>90001888</t>
  </si>
  <si>
    <t xml:space="preserve"> 7000418</t>
  </si>
  <si>
    <t>90002065</t>
  </si>
  <si>
    <t xml:space="preserve"> 7000345</t>
  </si>
  <si>
    <t>90001156</t>
  </si>
  <si>
    <t xml:space="preserve"> 2000043</t>
  </si>
  <si>
    <t>87088</t>
  </si>
  <si>
    <t>90000508</t>
  </si>
  <si>
    <t>90003983</t>
  </si>
  <si>
    <t>90003984</t>
  </si>
  <si>
    <t>90003985</t>
  </si>
  <si>
    <t>90003986</t>
  </si>
  <si>
    <t>90003987</t>
  </si>
  <si>
    <t>90003988</t>
  </si>
  <si>
    <t>90004532</t>
  </si>
  <si>
    <t>90004533</t>
  </si>
  <si>
    <t xml:space="preserve"> 2000032</t>
  </si>
  <si>
    <t>85025</t>
  </si>
  <si>
    <t xml:space="preserve"> 8001582</t>
  </si>
  <si>
    <t>90002321</t>
  </si>
  <si>
    <t>90003263</t>
  </si>
  <si>
    <t>90003393</t>
  </si>
  <si>
    <t>90003394</t>
  </si>
  <si>
    <t>90003923</t>
  </si>
  <si>
    <t>90004189</t>
  </si>
  <si>
    <t>90004467</t>
  </si>
  <si>
    <t>90004790</t>
  </si>
  <si>
    <t>90001155</t>
  </si>
  <si>
    <t xml:space="preserve"> 7000235</t>
  </si>
  <si>
    <t xml:space="preserve"> 7000527</t>
  </si>
  <si>
    <t>90003651</t>
  </si>
  <si>
    <t xml:space="preserve"> 7000632</t>
  </si>
  <si>
    <t xml:space="preserve"> 8001347</t>
  </si>
  <si>
    <t xml:space="preserve"> 8000334</t>
  </si>
  <si>
    <t>90002413</t>
  </si>
  <si>
    <t xml:space="preserve"> 2000024</t>
  </si>
  <si>
    <t>83735</t>
  </si>
  <si>
    <t>90001652</t>
  </si>
  <si>
    <t xml:space="preserve"> 8001835</t>
  </si>
  <si>
    <t xml:space="preserve"> 8000186</t>
  </si>
  <si>
    <t xml:space="preserve"> 8001335</t>
  </si>
  <si>
    <t>VANCOMYCIN/D5W 1GM/200ML  IVPB</t>
  </si>
  <si>
    <t>90001310</t>
  </si>
  <si>
    <t xml:space="preserve"> 7100459</t>
  </si>
  <si>
    <t>90002548</t>
  </si>
  <si>
    <t>90002644</t>
  </si>
  <si>
    <t xml:space="preserve"> 8000173</t>
  </si>
  <si>
    <t xml:space="preserve"> 5000001</t>
  </si>
  <si>
    <t>00013</t>
  </si>
  <si>
    <t>90005139</t>
  </si>
  <si>
    <t>90003883</t>
  </si>
  <si>
    <t>90001048</t>
  </si>
  <si>
    <t xml:space="preserve"> 8002976</t>
  </si>
  <si>
    <t xml:space="preserve"> 2000045</t>
  </si>
  <si>
    <t>87116</t>
  </si>
  <si>
    <t xml:space="preserve"> 8005920</t>
  </si>
  <si>
    <t>LIDO 1%/PHENYLEPHRINE/BSS 1ML INJECT SYR</t>
  </si>
  <si>
    <t>90004582</t>
  </si>
  <si>
    <t>90004583</t>
  </si>
  <si>
    <t>90000866</t>
  </si>
  <si>
    <t>90001017</t>
  </si>
  <si>
    <t>90000293</t>
  </si>
  <si>
    <t>90002868</t>
  </si>
  <si>
    <t xml:space="preserve"> 8000331</t>
  </si>
  <si>
    <t xml:space="preserve"> 7000742</t>
  </si>
  <si>
    <t xml:space="preserve"> 8000656</t>
  </si>
  <si>
    <t>NF-AMPICILLIN 1GM ADDVIAL</t>
  </si>
  <si>
    <t>90001022</t>
  </si>
  <si>
    <t xml:space="preserve"> 2000013</t>
  </si>
  <si>
    <t>80076</t>
  </si>
  <si>
    <t xml:space="preserve"> 2000044</t>
  </si>
  <si>
    <t>87101</t>
  </si>
  <si>
    <t xml:space="preserve"> 8000330</t>
  </si>
  <si>
    <t>90001031</t>
  </si>
  <si>
    <t>90001979</t>
  </si>
  <si>
    <t>90001058</t>
  </si>
  <si>
    <t>90004822</t>
  </si>
  <si>
    <t>90002417</t>
  </si>
  <si>
    <t>90005077</t>
  </si>
  <si>
    <t>90001015</t>
  </si>
  <si>
    <t xml:space="preserve"> 8002715</t>
  </si>
  <si>
    <t>90001386</t>
  </si>
  <si>
    <t xml:space="preserve"> 8000158</t>
  </si>
  <si>
    <t>90001007</t>
  </si>
  <si>
    <t xml:space="preserve"> 7000711</t>
  </si>
  <si>
    <t>90000418</t>
  </si>
  <si>
    <t>90000516</t>
  </si>
  <si>
    <t>90000517</t>
  </si>
  <si>
    <t>90000840</t>
  </si>
  <si>
    <t>90002014</t>
  </si>
  <si>
    <t>90002839</t>
  </si>
  <si>
    <t>90003036</t>
  </si>
  <si>
    <t>90003183</t>
  </si>
  <si>
    <t>90003184</t>
  </si>
  <si>
    <t>90003438</t>
  </si>
  <si>
    <t>90003511</t>
  </si>
  <si>
    <t>90003717</t>
  </si>
  <si>
    <t>90003767</t>
  </si>
  <si>
    <t>90003768</t>
  </si>
  <si>
    <t>90003769</t>
  </si>
  <si>
    <t>90003770</t>
  </si>
  <si>
    <t>90003898</t>
  </si>
  <si>
    <t>90004012</t>
  </si>
  <si>
    <t>90004114</t>
  </si>
  <si>
    <t>90004163</t>
  </si>
  <si>
    <t>90004534</t>
  </si>
  <si>
    <t>90005314</t>
  </si>
  <si>
    <t>RF NEEDLE 5CM X 22G</t>
  </si>
  <si>
    <t>90004831</t>
  </si>
  <si>
    <t>90001016</t>
  </si>
  <si>
    <t>90004661</t>
  </si>
  <si>
    <t xml:space="preserve"> 7000498</t>
  </si>
  <si>
    <t xml:space="preserve"> 8000167</t>
  </si>
  <si>
    <t>90005004</t>
  </si>
  <si>
    <t>90000613</t>
  </si>
  <si>
    <t>90005046</t>
  </si>
  <si>
    <t>90001887</t>
  </si>
  <si>
    <t xml:space="preserve"> 2000009</t>
  </si>
  <si>
    <t>80048</t>
  </si>
  <si>
    <t xml:space="preserve"> 2000038</t>
  </si>
  <si>
    <t xml:space="preserve"> 2000046</t>
  </si>
  <si>
    <t>87181</t>
  </si>
  <si>
    <t xml:space="preserve"> 2000199</t>
  </si>
  <si>
    <t xml:space="preserve"> 2000200</t>
  </si>
  <si>
    <t xml:space="preserve"> 2000201</t>
  </si>
  <si>
    <t xml:space="preserve"> 2000202</t>
  </si>
  <si>
    <t>90000965</t>
  </si>
  <si>
    <t>90003329</t>
  </si>
  <si>
    <t xml:space="preserve"> 8000444</t>
  </si>
  <si>
    <t>90003846</t>
  </si>
  <si>
    <t xml:space="preserve"> 7000086</t>
  </si>
  <si>
    <t>90002114</t>
  </si>
  <si>
    <t>90004768</t>
  </si>
  <si>
    <t>90003787</t>
  </si>
  <si>
    <t xml:space="preserve"> 8000372</t>
  </si>
  <si>
    <t>90001940</t>
  </si>
  <si>
    <t xml:space="preserve"> 7000185</t>
  </si>
  <si>
    <t xml:space="preserve"> 3190241</t>
  </si>
  <si>
    <t xml:space="preserve"> 3190242</t>
  </si>
  <si>
    <t>77052</t>
  </si>
  <si>
    <t>90001857</t>
  </si>
  <si>
    <t>90002238</t>
  </si>
  <si>
    <t>90002942</t>
  </si>
  <si>
    <t>90003205</t>
  </si>
  <si>
    <t>90003491</t>
  </si>
  <si>
    <t>90004528</t>
  </si>
  <si>
    <t>90004658</t>
  </si>
  <si>
    <t>90005068</t>
  </si>
  <si>
    <t xml:space="preserve"> 8001401</t>
  </si>
  <si>
    <t>90003492</t>
  </si>
  <si>
    <t xml:space="preserve"> 8001792</t>
  </si>
  <si>
    <t>90002960</t>
  </si>
  <si>
    <t xml:space="preserve"> 2000029</t>
  </si>
  <si>
    <t xml:space="preserve"> 8002251</t>
  </si>
  <si>
    <t>90002917</t>
  </si>
  <si>
    <t>90004969</t>
  </si>
  <si>
    <t>90001270</t>
  </si>
  <si>
    <t xml:space="preserve"> 2000153</t>
  </si>
  <si>
    <t>90000931</t>
  </si>
  <si>
    <t xml:space="preserve"> 7000412</t>
  </si>
  <si>
    <t>90000754</t>
  </si>
  <si>
    <t>90004039</t>
  </si>
  <si>
    <t>90003493</t>
  </si>
  <si>
    <t xml:space="preserve"> 8002266</t>
  </si>
  <si>
    <t>90001164</t>
  </si>
  <si>
    <t xml:space="preserve"> 7000524</t>
  </si>
  <si>
    <t xml:space="preserve"> 8000079</t>
  </si>
  <si>
    <t>80000148</t>
  </si>
  <si>
    <t>90002002</t>
  </si>
  <si>
    <t>90002760</t>
  </si>
  <si>
    <t xml:space="preserve"> 8000535</t>
  </si>
  <si>
    <t xml:space="preserve"> 8000358</t>
  </si>
  <si>
    <t>90000664</t>
  </si>
  <si>
    <t>90001063</t>
  </si>
  <si>
    <t>90004289</t>
  </si>
  <si>
    <t xml:space="preserve"> 8006128</t>
  </si>
  <si>
    <t>MAXITROL 0.1% SUSP 5ML</t>
  </si>
  <si>
    <t>90002124</t>
  </si>
  <si>
    <t>90003461</t>
  </si>
  <si>
    <t>90005230</t>
  </si>
  <si>
    <t>SNAREMASTER HEX PLUS 15MM</t>
  </si>
  <si>
    <t>90005240</t>
  </si>
  <si>
    <t>SNAREMASTER HEX PLUS 10MM</t>
  </si>
  <si>
    <t>90005241</t>
  </si>
  <si>
    <t>QUICKCLIP2 LONG</t>
  </si>
  <si>
    <t xml:space="preserve"> 7000685</t>
  </si>
  <si>
    <t xml:space="preserve"> 7000405</t>
  </si>
  <si>
    <t>90002625</t>
  </si>
  <si>
    <t xml:space="preserve"> 7000149</t>
  </si>
  <si>
    <t>90002409</t>
  </si>
  <si>
    <t>90001097</t>
  </si>
  <si>
    <t>90002861</t>
  </si>
  <si>
    <t>90000919</t>
  </si>
  <si>
    <t>90001208</t>
  </si>
  <si>
    <t>90001209</t>
  </si>
  <si>
    <t>90005195</t>
  </si>
  <si>
    <t>2 X 5  SINGLE CONTACT LAYER</t>
  </si>
  <si>
    <t>90001142</t>
  </si>
  <si>
    <t>90001462</t>
  </si>
  <si>
    <t xml:space="preserve"> 7000148</t>
  </si>
  <si>
    <t>90002133</t>
  </si>
  <si>
    <t>90002549</t>
  </si>
  <si>
    <t>90002550</t>
  </si>
  <si>
    <t xml:space="preserve"> 8001242</t>
  </si>
  <si>
    <t>90004569</t>
  </si>
  <si>
    <t>90000407</t>
  </si>
  <si>
    <t xml:space="preserve"> 8000267</t>
  </si>
  <si>
    <t xml:space="preserve"> 7000393</t>
  </si>
  <si>
    <t>90004125</t>
  </si>
  <si>
    <t>90005355</t>
  </si>
  <si>
    <t>SUTURE NUROLON 4-0 TF BLACK 18</t>
  </si>
  <si>
    <t xml:space="preserve"> 2000041</t>
  </si>
  <si>
    <t>87076</t>
  </si>
  <si>
    <t>90001112</t>
  </si>
  <si>
    <t>90001506</t>
  </si>
  <si>
    <t>90001271</t>
  </si>
  <si>
    <t>90001272</t>
  </si>
  <si>
    <t>90001273</t>
  </si>
  <si>
    <t>90001274</t>
  </si>
  <si>
    <t>90004568</t>
  </si>
  <si>
    <t>90005257</t>
  </si>
  <si>
    <t>90001157</t>
  </si>
  <si>
    <t>90001161</t>
  </si>
  <si>
    <t>90003989</t>
  </si>
  <si>
    <t xml:space="preserve"> 8000376</t>
  </si>
  <si>
    <t xml:space="preserve"> 7000346</t>
  </si>
  <si>
    <t>90004766</t>
  </si>
  <si>
    <t xml:space="preserve"> 7100265</t>
  </si>
  <si>
    <t xml:space="preserve"> 7100609</t>
  </si>
  <si>
    <t xml:space="preserve"> 7100610</t>
  </si>
  <si>
    <t>90000514</t>
  </si>
  <si>
    <t>90000515</t>
  </si>
  <si>
    <t>90000518</t>
  </si>
  <si>
    <t>90002815</t>
  </si>
  <si>
    <t>90002816</t>
  </si>
  <si>
    <t>90003631</t>
  </si>
  <si>
    <t>90003632</t>
  </si>
  <si>
    <t>90003832</t>
  </si>
  <si>
    <t>90004688</t>
  </si>
  <si>
    <t xml:space="preserve"> 8000839</t>
  </si>
  <si>
    <t>90001159</t>
  </si>
  <si>
    <t>90003548</t>
  </si>
  <si>
    <t xml:space="preserve"> 8000165</t>
  </si>
  <si>
    <t xml:space="preserve"> 7000407</t>
  </si>
  <si>
    <t>90003590</t>
  </si>
  <si>
    <t xml:space="preserve"> 8005443</t>
  </si>
  <si>
    <t>90003771</t>
  </si>
  <si>
    <t xml:space="preserve"> 2000037</t>
  </si>
  <si>
    <t>87040</t>
  </si>
  <si>
    <t xml:space="preserve"> 5000064</t>
  </si>
  <si>
    <t>99080</t>
  </si>
  <si>
    <t>90003061</t>
  </si>
  <si>
    <t>90004457</t>
  </si>
  <si>
    <t xml:space="preserve"> 2000187</t>
  </si>
  <si>
    <t>87081</t>
  </si>
  <si>
    <t>90001653</t>
  </si>
  <si>
    <t>90000821</t>
  </si>
  <si>
    <t>90002274</t>
  </si>
  <si>
    <t>90004726</t>
  </si>
  <si>
    <t xml:space="preserve"> 7102004</t>
  </si>
  <si>
    <t>SCREW PERI-LOC VLP 3.5 X 36MM CORTEX S-T</t>
  </si>
  <si>
    <t xml:space="preserve"> 7102005</t>
  </si>
  <si>
    <t>SCREW PERI-LOC VLP 3.5 X 30MM CORTEX S-T</t>
  </si>
  <si>
    <t xml:space="preserve"> 7102006</t>
  </si>
  <si>
    <t>SCREW PERI-LOC VLP 3.5 X 26MM CORTEX S-T</t>
  </si>
  <si>
    <t xml:space="preserve"> 7102007</t>
  </si>
  <si>
    <t>SCREW PERI-LOC VLP 3.5 X 12MM CORTEX S-T</t>
  </si>
  <si>
    <t xml:space="preserve"> 7102008</t>
  </si>
  <si>
    <t>SCREW PERI-LOC VLP 3.5 X 14MM CORTEX S-T</t>
  </si>
  <si>
    <t xml:space="preserve"> 7102009</t>
  </si>
  <si>
    <t>SCREW PERI-LOC VLP 3.5 X 50MM CORTEX S-T</t>
  </si>
  <si>
    <t xml:space="preserve"> 7102010</t>
  </si>
  <si>
    <t>SCREW 2.7MM S-T CORTEX 18MM</t>
  </si>
  <si>
    <t xml:space="preserve"> 7102011</t>
  </si>
  <si>
    <t>SCREW 2.7MM S-T CORTEX 14MM</t>
  </si>
  <si>
    <t xml:space="preserve"> 7102012</t>
  </si>
  <si>
    <t>SCREW 2.7MM S-T CORTEX 16MM</t>
  </si>
  <si>
    <t xml:space="preserve"> 7000090</t>
  </si>
  <si>
    <t xml:space="preserve"> 7000093</t>
  </si>
  <si>
    <t>90002118</t>
  </si>
  <si>
    <t>90002121</t>
  </si>
  <si>
    <t xml:space="preserve"> 8004154</t>
  </si>
  <si>
    <t>90004562</t>
  </si>
  <si>
    <t>90003304</t>
  </si>
  <si>
    <t>90003305</t>
  </si>
  <si>
    <t>90002978</t>
  </si>
  <si>
    <t xml:space="preserve"> 7000098</t>
  </si>
  <si>
    <t>90000651</t>
  </si>
  <si>
    <t>90001487</t>
  </si>
  <si>
    <t xml:space="preserve"> 5000053</t>
  </si>
  <si>
    <t>97720</t>
  </si>
  <si>
    <t>90000674</t>
  </si>
  <si>
    <t>90002859</t>
  </si>
  <si>
    <t>90001080</t>
  </si>
  <si>
    <t>90001158</t>
  </si>
  <si>
    <t xml:space="preserve"> 7000733</t>
  </si>
  <si>
    <t>90000588</t>
  </si>
  <si>
    <t xml:space="preserve"> 7000450</t>
  </si>
  <si>
    <t xml:space="preserve"> 8000238</t>
  </si>
  <si>
    <t>90001137</t>
  </si>
  <si>
    <t>90002154</t>
  </si>
  <si>
    <t>90005229</t>
  </si>
  <si>
    <t>BX HOT FORCEPS</t>
  </si>
  <si>
    <t xml:space="preserve"> 7109776</t>
  </si>
  <si>
    <t xml:space="preserve"> 7109777</t>
  </si>
  <si>
    <t xml:space="preserve"> 7109778</t>
  </si>
  <si>
    <t xml:space="preserve"> 7109779</t>
  </si>
  <si>
    <t xml:space="preserve"> 7100246</t>
  </si>
  <si>
    <t xml:space="preserve"> 7100247</t>
  </si>
  <si>
    <t xml:space="preserve"> 7100248</t>
  </si>
  <si>
    <t xml:space="preserve"> 7100249</t>
  </si>
  <si>
    <t xml:space="preserve"> 7100258</t>
  </si>
  <si>
    <t xml:space="preserve"> 7100259</t>
  </si>
  <si>
    <t xml:space="preserve"> 7100261</t>
  </si>
  <si>
    <t xml:space="preserve"> 8002209</t>
  </si>
  <si>
    <t>90002235</t>
  </si>
  <si>
    <t>90003168</t>
  </si>
  <si>
    <t>90003924</t>
  </si>
  <si>
    <t>90003944</t>
  </si>
  <si>
    <t>90004662</t>
  </si>
  <si>
    <t>90004791</t>
  </si>
  <si>
    <t>90005026</t>
  </si>
  <si>
    <t>90002167</t>
  </si>
  <si>
    <t>90004817</t>
  </si>
  <si>
    <t>90002063</t>
  </si>
  <si>
    <t xml:space="preserve"> 8000123</t>
  </si>
  <si>
    <t xml:space="preserve"> 8001202</t>
  </si>
  <si>
    <t>90001036</t>
  </si>
  <si>
    <t xml:space="preserve"> 8000027</t>
  </si>
  <si>
    <t>NF-AMPICILLIN 1GM /NS ADDV IVPB: 1GM</t>
  </si>
  <si>
    <t xml:space="preserve"> 7000232</t>
  </si>
  <si>
    <t>90002182</t>
  </si>
  <si>
    <t xml:space="preserve"> 2000011</t>
  </si>
  <si>
    <t>80053</t>
  </si>
  <si>
    <t xml:space="preserve"> 7000088</t>
  </si>
  <si>
    <t>90002116</t>
  </si>
  <si>
    <t xml:space="preserve"> 8006236</t>
  </si>
  <si>
    <t>VIGAMOX 0.5% 3ML</t>
  </si>
  <si>
    <t xml:space="preserve"> 7100424</t>
  </si>
  <si>
    <t xml:space="preserve"> 8000500</t>
  </si>
  <si>
    <t>90002066</t>
  </si>
  <si>
    <t>90001180</t>
  </si>
  <si>
    <t xml:space="preserve"> 8000926</t>
  </si>
  <si>
    <t>90654</t>
  </si>
  <si>
    <t>90002216</t>
  </si>
  <si>
    <t xml:space="preserve"> 5000029</t>
  </si>
  <si>
    <t>97500</t>
  </si>
  <si>
    <t xml:space="preserve"> 5000038</t>
  </si>
  <si>
    <t>97546</t>
  </si>
  <si>
    <t xml:space="preserve"> 8000815</t>
  </si>
  <si>
    <t>90001514</t>
  </si>
  <si>
    <t xml:space="preserve"> 7100268</t>
  </si>
  <si>
    <t xml:space="preserve"> 7100272</t>
  </si>
  <si>
    <t xml:space="preserve"> 7100274</t>
  </si>
  <si>
    <t xml:space="preserve"> 7100276</t>
  </si>
  <si>
    <t>90000955</t>
  </si>
  <si>
    <t>90000956</t>
  </si>
  <si>
    <t>90003734</t>
  </si>
  <si>
    <t>90003735</t>
  </si>
  <si>
    <t>90003736</t>
  </si>
  <si>
    <t xml:space="preserve"> 8001214</t>
  </si>
  <si>
    <t>90001004</t>
  </si>
  <si>
    <t>90004223</t>
  </si>
  <si>
    <t>90001718</t>
  </si>
  <si>
    <t>90002843</t>
  </si>
  <si>
    <t xml:space="preserve"> 8000236</t>
  </si>
  <si>
    <t xml:space="preserve"> 2000169</t>
  </si>
  <si>
    <t>89060</t>
  </si>
  <si>
    <t>90003487</t>
  </si>
  <si>
    <t xml:space="preserve"> 7000200</t>
  </si>
  <si>
    <t xml:space="preserve">  500007</t>
  </si>
  <si>
    <t>90001266</t>
  </si>
  <si>
    <t>90001151</t>
  </si>
  <si>
    <t>80000030</t>
  </si>
  <si>
    <t>90003097</t>
  </si>
  <si>
    <t xml:space="preserve"> 8000268</t>
  </si>
  <si>
    <t>90002367</t>
  </si>
  <si>
    <t xml:space="preserve"> 7000404</t>
  </si>
  <si>
    <t>90003357</t>
  </si>
  <si>
    <t>90001162</t>
  </si>
  <si>
    <t xml:space="preserve"> 7100463</t>
  </si>
  <si>
    <t>90001196</t>
  </si>
  <si>
    <t>90005054</t>
  </si>
  <si>
    <t>1.5X8 JUMPSTART WOUND DRESSING</t>
  </si>
  <si>
    <t xml:space="preserve"> 5000026</t>
  </si>
  <si>
    <t>97240</t>
  </si>
  <si>
    <t xml:space="preserve"> 5000028</t>
  </si>
  <si>
    <t>97250</t>
  </si>
  <si>
    <t xml:space="preserve"> 5000061</t>
  </si>
  <si>
    <t>98777</t>
  </si>
  <si>
    <t>90003371</t>
  </si>
  <si>
    <t>90001956</t>
  </si>
  <si>
    <t>90004563</t>
  </si>
  <si>
    <t xml:space="preserve"> 8000177</t>
  </si>
  <si>
    <t xml:space="preserve"> 7000424</t>
  </si>
  <si>
    <t>90004086</t>
  </si>
  <si>
    <t xml:space="preserve"> 7100244</t>
  </si>
  <si>
    <t xml:space="preserve"> 7100245</t>
  </si>
  <si>
    <t xml:space="preserve"> 7100256</t>
  </si>
  <si>
    <t xml:space="preserve"> 7000198</t>
  </si>
  <si>
    <t xml:space="preserve"> 7100905</t>
  </si>
  <si>
    <t>90000622</t>
  </si>
  <si>
    <t>90002350</t>
  </si>
  <si>
    <t>90002360</t>
  </si>
  <si>
    <t>90002362</t>
  </si>
  <si>
    <t>90003098</t>
  </si>
  <si>
    <t>90003528</t>
  </si>
  <si>
    <t>90003529</t>
  </si>
  <si>
    <t xml:space="preserve"> 7000192</t>
  </si>
  <si>
    <t xml:space="preserve"> 2000018</t>
  </si>
  <si>
    <t>82553</t>
  </si>
  <si>
    <t>90002722</t>
  </si>
  <si>
    <t xml:space="preserve"> 5000051</t>
  </si>
  <si>
    <t>97690</t>
  </si>
  <si>
    <t xml:space="preserve"> 7110211</t>
  </si>
  <si>
    <t xml:space="preserve"> 7110212</t>
  </si>
  <si>
    <t>90000644</t>
  </si>
  <si>
    <t>90000727</t>
  </si>
  <si>
    <t>90003206</t>
  </si>
  <si>
    <t>90003277</t>
  </si>
  <si>
    <t>90003294</t>
  </si>
  <si>
    <t>90003402</t>
  </si>
  <si>
    <t>90003495</t>
  </si>
  <si>
    <t>90003691</t>
  </si>
  <si>
    <t>90005271</t>
  </si>
  <si>
    <t>GUIDE WIRE W/ TROCAR TIP 1.35MM ST</t>
  </si>
  <si>
    <t xml:space="preserve"> 8002158</t>
  </si>
  <si>
    <t>90003897</t>
  </si>
  <si>
    <t>90000695</t>
  </si>
  <si>
    <t>90000927</t>
  </si>
  <si>
    <t>90005247</t>
  </si>
  <si>
    <t>90005325</t>
  </si>
  <si>
    <t>GUIDE PIN BAY PT 1.3 X 140</t>
  </si>
  <si>
    <t xml:space="preserve"> 8000184</t>
  </si>
  <si>
    <t>90004939</t>
  </si>
  <si>
    <t>90001564</t>
  </si>
  <si>
    <t xml:space="preserve"> 2000007</t>
  </si>
  <si>
    <t xml:space="preserve"> 7000281</t>
  </si>
  <si>
    <t>90000983</t>
  </si>
  <si>
    <t>90001951</t>
  </si>
  <si>
    <t>90000991</t>
  </si>
  <si>
    <t>90002165</t>
  </si>
  <si>
    <t xml:space="preserve"> 8000198</t>
  </si>
  <si>
    <t xml:space="preserve"> 8006508</t>
  </si>
  <si>
    <t>RANITIDINE 150MG/6ML VIAL</t>
  </si>
  <si>
    <t xml:space="preserve"> 8002273</t>
  </si>
  <si>
    <t>90003356</t>
  </si>
  <si>
    <t>90001038</t>
  </si>
  <si>
    <t>90002654</t>
  </si>
  <si>
    <t xml:space="preserve"> 8000320</t>
  </si>
  <si>
    <t>90003059</t>
  </si>
  <si>
    <t xml:space="preserve"> 8000746</t>
  </si>
  <si>
    <t>90001222</t>
  </si>
  <si>
    <t xml:space="preserve"> 7100920</t>
  </si>
  <si>
    <t>90000672</t>
  </si>
  <si>
    <t>90002691</t>
  </si>
  <si>
    <t>90005091</t>
  </si>
  <si>
    <t xml:space="preserve"> 7000602</t>
  </si>
  <si>
    <t>90001972</t>
  </si>
  <si>
    <t>90003382</t>
  </si>
  <si>
    <t>90003724</t>
  </si>
  <si>
    <t>90003885</t>
  </si>
  <si>
    <t>90004156</t>
  </si>
  <si>
    <t>90004261</t>
  </si>
  <si>
    <t>90004268</t>
  </si>
  <si>
    <t>90004269</t>
  </si>
  <si>
    <t>90004500</t>
  </si>
  <si>
    <t>90004679</t>
  </si>
  <si>
    <t>90004788</t>
  </si>
  <si>
    <t>90004821</t>
  </si>
  <si>
    <t xml:space="preserve"> 8000148</t>
  </si>
  <si>
    <t>90004591</t>
  </si>
  <si>
    <t>90001076</t>
  </si>
  <si>
    <t>90000982</t>
  </si>
  <si>
    <t>90000820</t>
  </si>
  <si>
    <t>90004164</t>
  </si>
  <si>
    <t xml:space="preserve"> 8001400</t>
  </si>
  <si>
    <t>90004601</t>
  </si>
  <si>
    <t>90002569</t>
  </si>
  <si>
    <t xml:space="preserve"> 7100211</t>
  </si>
  <si>
    <t xml:space="preserve"> 7100212</t>
  </si>
  <si>
    <t xml:space="preserve"> 7100213</t>
  </si>
  <si>
    <t xml:space="preserve"> 7100214</t>
  </si>
  <si>
    <t xml:space="preserve"> 7100215</t>
  </si>
  <si>
    <t xml:space="preserve"> 7100216</t>
  </si>
  <si>
    <t xml:space="preserve"> 7100217</t>
  </si>
  <si>
    <t xml:space="preserve"> 7100218</t>
  </si>
  <si>
    <t xml:space="preserve"> 7100219</t>
  </si>
  <si>
    <t xml:space="preserve"> 7100220</t>
  </si>
  <si>
    <t xml:space="preserve"> 7100221</t>
  </si>
  <si>
    <t xml:space="preserve"> 7100222</t>
  </si>
  <si>
    <t xml:space="preserve"> 7100223</t>
  </si>
  <si>
    <t xml:space="preserve"> 7100224</t>
  </si>
  <si>
    <t xml:space="preserve"> 7100226</t>
  </si>
  <si>
    <t xml:space="preserve"> 7100227</t>
  </si>
  <si>
    <t xml:space="preserve"> 7100228</t>
  </si>
  <si>
    <t xml:space="preserve"> 7100643</t>
  </si>
  <si>
    <t xml:space="preserve"> 7101013</t>
  </si>
  <si>
    <t xml:space="preserve"> 7101129</t>
  </si>
  <si>
    <t xml:space="preserve"> 7101131</t>
  </si>
  <si>
    <t xml:space="preserve"> 7101133</t>
  </si>
  <si>
    <t xml:space="preserve"> 7102121</t>
  </si>
  <si>
    <t>SCREW 3.5MM CORTEX SELF-TAPPING 70MM</t>
  </si>
  <si>
    <t xml:space="preserve"> 7110049</t>
  </si>
  <si>
    <t>90000947</t>
  </si>
  <si>
    <t>90001293</t>
  </si>
  <si>
    <t>90001947</t>
  </si>
  <si>
    <t xml:space="preserve"> 7000183</t>
  </si>
  <si>
    <t>90002152</t>
  </si>
  <si>
    <t xml:space="preserve"> 8002317</t>
  </si>
  <si>
    <t xml:space="preserve"> 8000044</t>
  </si>
  <si>
    <t>90001177</t>
  </si>
  <si>
    <t>90003096</t>
  </si>
  <si>
    <t>90003759</t>
  </si>
  <si>
    <t>90005095</t>
  </si>
  <si>
    <t xml:space="preserve"> 8000315</t>
  </si>
  <si>
    <t>90005184</t>
  </si>
  <si>
    <t>GOWN WARMING BAIR HUGGER FLEX X-LRG</t>
  </si>
  <si>
    <t>90002594</t>
  </si>
  <si>
    <t>90002595</t>
  </si>
  <si>
    <t>90003002</t>
  </si>
  <si>
    <t>90004637</t>
  </si>
  <si>
    <t>90004638</t>
  </si>
  <si>
    <t>90004639</t>
  </si>
  <si>
    <t xml:space="preserve"> 7101219</t>
  </si>
  <si>
    <t xml:space="preserve"> 7101808</t>
  </si>
  <si>
    <t xml:space="preserve"> 8004827</t>
  </si>
  <si>
    <t>90001649</t>
  </si>
  <si>
    <t>90003363</t>
  </si>
  <si>
    <t>90003677</t>
  </si>
  <si>
    <t>90004155</t>
  </si>
  <si>
    <t>90004190</t>
  </si>
  <si>
    <t>90004805</t>
  </si>
  <si>
    <t>90001646</t>
  </si>
  <si>
    <t>90001388</t>
  </si>
  <si>
    <t>90003682</t>
  </si>
  <si>
    <t>90002624</t>
  </si>
  <si>
    <t xml:space="preserve"> 7000091</t>
  </si>
  <si>
    <t>90002119</t>
  </si>
  <si>
    <t>90001810</t>
  </si>
  <si>
    <t>90001811</t>
  </si>
  <si>
    <t>90001812</t>
  </si>
  <si>
    <t>90001813</t>
  </si>
  <si>
    <t>90001814</t>
  </si>
  <si>
    <t>90003518</t>
  </si>
  <si>
    <t>90004085</t>
  </si>
  <si>
    <t>90004632</t>
  </si>
  <si>
    <t>90004877</t>
  </si>
  <si>
    <t xml:space="preserve"> 7100546</t>
  </si>
  <si>
    <t xml:space="preserve"> 7100547</t>
  </si>
  <si>
    <t xml:space="preserve"> 7100548</t>
  </si>
  <si>
    <t xml:space="preserve"> 7100549</t>
  </si>
  <si>
    <t xml:space="preserve"> 7100808</t>
  </si>
  <si>
    <t xml:space="preserve">  500009</t>
  </si>
  <si>
    <t>90002593</t>
  </si>
  <si>
    <t>90000507</t>
  </si>
  <si>
    <t xml:space="preserve"> 7000045</t>
  </si>
  <si>
    <t>90003089</t>
  </si>
  <si>
    <t xml:space="preserve"> 7000788</t>
  </si>
  <si>
    <t>90000879</t>
  </si>
  <si>
    <t>90002452</t>
  </si>
  <si>
    <t>90003423</t>
  </si>
  <si>
    <t>CIDEX OPA NON GLUT</t>
  </si>
  <si>
    <t xml:space="preserve"> 7100243</t>
  </si>
  <si>
    <t xml:space="preserve"> 7100252</t>
  </si>
  <si>
    <t xml:space="preserve"> 7100253</t>
  </si>
  <si>
    <t xml:space="preserve"> 7100254</t>
  </si>
  <si>
    <t xml:space="preserve"> 7100260</t>
  </si>
  <si>
    <t xml:space="preserve"> 7100262</t>
  </si>
  <si>
    <t xml:space="preserve"> 7100270</t>
  </si>
  <si>
    <t xml:space="preserve"> 7100271</t>
  </si>
  <si>
    <t>90003162</t>
  </si>
  <si>
    <t xml:space="preserve"> 7000344</t>
  </si>
  <si>
    <t>90004149</t>
  </si>
  <si>
    <t xml:space="preserve"> 2000154</t>
  </si>
  <si>
    <t xml:space="preserve"> 7000423</t>
  </si>
  <si>
    <t>90004344</t>
  </si>
  <si>
    <t xml:space="preserve"> 8000597</t>
  </si>
  <si>
    <t>90002458</t>
  </si>
  <si>
    <t>90000582</t>
  </si>
  <si>
    <t>90000583</t>
  </si>
  <si>
    <t xml:space="preserve"> 7100264</t>
  </si>
  <si>
    <t>90000608</t>
  </si>
  <si>
    <t>90001218</t>
  </si>
  <si>
    <t>90002390</t>
  </si>
  <si>
    <t>90003186</t>
  </si>
  <si>
    <t>90004382</t>
  </si>
  <si>
    <t xml:space="preserve"> 8000112</t>
  </si>
  <si>
    <t xml:space="preserve"> 8002835</t>
  </si>
  <si>
    <t>90005196</t>
  </si>
  <si>
    <t>1.5 x 10  SINGLE CONTACT LAYER</t>
  </si>
  <si>
    <t xml:space="preserve"> 7101159</t>
  </si>
  <si>
    <t xml:space="preserve"> 7101160</t>
  </si>
  <si>
    <t xml:space="preserve"> 5000044</t>
  </si>
  <si>
    <t>97620</t>
  </si>
  <si>
    <t>90002190</t>
  </si>
  <si>
    <t>90000609</t>
  </si>
  <si>
    <t>90000611</t>
  </si>
  <si>
    <t>90002858</t>
  </si>
  <si>
    <t>90000610</t>
  </si>
  <si>
    <t xml:space="preserve"> 7100732</t>
  </si>
  <si>
    <t xml:space="preserve"> 7100973</t>
  </si>
  <si>
    <t xml:space="preserve"> 7101130</t>
  </si>
  <si>
    <t xml:space="preserve"> 7101163</t>
  </si>
  <si>
    <t xml:space="preserve"> 7108986</t>
  </si>
  <si>
    <t xml:space="preserve"> 7109594</t>
  </si>
  <si>
    <t xml:space="preserve"> 7109716</t>
  </si>
  <si>
    <t xml:space="preserve"> 7109717</t>
  </si>
  <si>
    <t xml:space="preserve"> 7109880</t>
  </si>
  <si>
    <t>90001174</t>
  </si>
  <si>
    <t>90000960</t>
  </si>
  <si>
    <t>90004124</t>
  </si>
  <si>
    <t xml:space="preserve"> 8000695</t>
  </si>
  <si>
    <t xml:space="preserve"> 8006339</t>
  </si>
  <si>
    <t>LTA KIT TOPICAL LIDOCAINE 4% 4ML</t>
  </si>
  <si>
    <t>90002414</t>
  </si>
  <si>
    <t>90002689</t>
  </si>
  <si>
    <t>90002062</t>
  </si>
  <si>
    <t>90003683</t>
  </si>
  <si>
    <t xml:space="preserve"> 7000648</t>
  </si>
  <si>
    <t>90002253</t>
  </si>
  <si>
    <t>90002304</t>
  </si>
  <si>
    <t>90003102</t>
  </si>
  <si>
    <t>90003103</t>
  </si>
  <si>
    <t>90002160</t>
  </si>
  <si>
    <t xml:space="preserve"> 7000201</t>
  </si>
  <si>
    <t>90002168</t>
  </si>
  <si>
    <t xml:space="preserve"> 7100266</t>
  </si>
  <si>
    <t>90003425</t>
  </si>
  <si>
    <t>90003599</t>
  </si>
  <si>
    <t>90000647</t>
  </si>
  <si>
    <t>90000465</t>
  </si>
  <si>
    <t>90003895</t>
  </si>
  <si>
    <t>90004343</t>
  </si>
  <si>
    <t>90004602</t>
  </si>
  <si>
    <t>90005199</t>
  </si>
  <si>
    <t>SALVATION K WIRE 2.4 X 250</t>
  </si>
  <si>
    <t xml:space="preserve"> 8003018</t>
  </si>
  <si>
    <t>90002348</t>
  </si>
  <si>
    <t>90001125</t>
  </si>
  <si>
    <t>90001654</t>
  </si>
  <si>
    <t>90002373</t>
  </si>
  <si>
    <t>90002966</t>
  </si>
  <si>
    <t>90003104</t>
  </si>
  <si>
    <t>90003105</t>
  </si>
  <si>
    <t>90003867</t>
  </si>
  <si>
    <t>90004059</t>
  </si>
  <si>
    <t>90001037</t>
  </si>
  <si>
    <t>90003372</t>
  </si>
  <si>
    <t xml:space="preserve"> 7000143</t>
  </si>
  <si>
    <t xml:space="preserve"> 7108589</t>
  </si>
  <si>
    <t>90000354</t>
  </si>
  <si>
    <t>90000355</t>
  </si>
  <si>
    <t>90000403</t>
  </si>
  <si>
    <t>90001592</t>
  </si>
  <si>
    <t>90001656</t>
  </si>
  <si>
    <t>90001929</t>
  </si>
  <si>
    <t>90002132</t>
  </si>
  <si>
    <t>90002695</t>
  </si>
  <si>
    <t>90002914</t>
  </si>
  <si>
    <t>90004675</t>
  </si>
  <si>
    <t xml:space="preserve"> 7100263</t>
  </si>
  <si>
    <t xml:space="preserve"> 7100269</t>
  </si>
  <si>
    <t xml:space="preserve"> 7100273</t>
  </si>
  <si>
    <t xml:space="preserve"> 7100275</t>
  </si>
  <si>
    <t xml:space="preserve"> 7000074</t>
  </si>
  <si>
    <t xml:space="preserve"> 7000076</t>
  </si>
  <si>
    <t xml:space="preserve"> 7000078</t>
  </si>
  <si>
    <t xml:space="preserve"> 7000080</t>
  </si>
  <si>
    <t>90001479</t>
  </si>
  <si>
    <t>90002107</t>
  </si>
  <si>
    <t>90003860</t>
  </si>
  <si>
    <t>90001336</t>
  </si>
  <si>
    <t>90004088</t>
  </si>
  <si>
    <t>90004123</t>
  </si>
  <si>
    <t>90001143</t>
  </si>
  <si>
    <t xml:space="preserve"> 7100251</t>
  </si>
  <si>
    <t>90001330</t>
  </si>
  <si>
    <t>90004097</t>
  </si>
  <si>
    <t>90004099</t>
  </si>
  <si>
    <t>90004100</t>
  </si>
  <si>
    <t>90005304</t>
  </si>
  <si>
    <t>KWIRE1.6MM 205MM</t>
  </si>
  <si>
    <t xml:space="preserve"> 7000363</t>
  </si>
  <si>
    <t xml:space="preserve"> 7000750</t>
  </si>
  <si>
    <t>90004042</t>
  </si>
  <si>
    <t xml:space="preserve"> 8000174</t>
  </si>
  <si>
    <t>90004938</t>
  </si>
  <si>
    <t>90002778</t>
  </si>
  <si>
    <t xml:space="preserve"> 7000186</t>
  </si>
  <si>
    <t xml:space="preserve"> 7102114</t>
  </si>
  <si>
    <t>SCREW EVOS 3.5MM X 10MM CTX S-T</t>
  </si>
  <si>
    <t xml:space="preserve"> 7102115</t>
  </si>
  <si>
    <t>SCREW EVOS 3.5MM X 12MM CTX S-T</t>
  </si>
  <si>
    <t xml:space="preserve"> 7102116</t>
  </si>
  <si>
    <t>SCREW EVOS 3.5MM X 13MM CTX S-T</t>
  </si>
  <si>
    <t xml:space="preserve"> 7102117</t>
  </si>
  <si>
    <t>SCREW EVOS 3.5MM X 14MM CTX S-T</t>
  </si>
  <si>
    <t xml:space="preserve"> 7100250</t>
  </si>
  <si>
    <t xml:space="preserve"> 7100255</t>
  </si>
  <si>
    <t xml:space="preserve"> 7100257</t>
  </si>
  <si>
    <t>90001154</t>
  </si>
  <si>
    <t xml:space="preserve"> 8000062</t>
  </si>
  <si>
    <t>90004461</t>
  </si>
  <si>
    <t>90002365</t>
  </si>
  <si>
    <t xml:space="preserve"> 7100374</t>
  </si>
  <si>
    <t xml:space="preserve"> 7000605</t>
  </si>
  <si>
    <t xml:space="preserve"> 8000578</t>
  </si>
  <si>
    <t xml:space="preserve"> 8001608</t>
  </si>
  <si>
    <t xml:space="preserve"> 8001569</t>
  </si>
  <si>
    <t>90001457</t>
  </si>
  <si>
    <t xml:space="preserve"> 7000591</t>
  </si>
  <si>
    <t>90002757</t>
  </si>
  <si>
    <t>90003540</t>
  </si>
  <si>
    <t>90004023</t>
  </si>
  <si>
    <t>90004188</t>
  </si>
  <si>
    <t>90005111</t>
  </si>
  <si>
    <t>90005112</t>
  </si>
  <si>
    <t>90000743</t>
  </si>
  <si>
    <t>90002807</t>
  </si>
  <si>
    <t xml:space="preserve"> 7000096</t>
  </si>
  <si>
    <t>90002123</t>
  </si>
  <si>
    <t xml:space="preserve"> 7100267</t>
  </si>
  <si>
    <t>90000577</t>
  </si>
  <si>
    <t>90000578</t>
  </si>
  <si>
    <t xml:space="preserve"> 8000657</t>
  </si>
  <si>
    <t>90000656</t>
  </si>
  <si>
    <t>90001461</t>
  </si>
  <si>
    <t>90002814</t>
  </si>
  <si>
    <t>90004493</t>
  </si>
  <si>
    <t xml:space="preserve"> 8000028</t>
  </si>
  <si>
    <t xml:space="preserve"> 7000043</t>
  </si>
  <si>
    <t xml:space="preserve"> 7000298</t>
  </si>
  <si>
    <t>90001465</t>
  </si>
  <si>
    <t>90001466</t>
  </si>
  <si>
    <t xml:space="preserve"> 7108292</t>
  </si>
  <si>
    <t>90001207</t>
  </si>
  <si>
    <t>90002723</t>
  </si>
  <si>
    <t>90004861</t>
  </si>
  <si>
    <t xml:space="preserve"> 7000744</t>
  </si>
  <si>
    <t>90000007</t>
  </si>
  <si>
    <t xml:space="preserve"> 7000409</t>
  </si>
  <si>
    <t xml:space="preserve"> 7000455</t>
  </si>
  <si>
    <t xml:space="preserve"> 7100492</t>
  </si>
  <si>
    <t>90000284</t>
  </si>
  <si>
    <t>90003302</t>
  </si>
  <si>
    <t>90003550</t>
  </si>
  <si>
    <t>90003551</t>
  </si>
  <si>
    <t>90003552</t>
  </si>
  <si>
    <t>90003633</t>
  </si>
  <si>
    <t>90004081</t>
  </si>
  <si>
    <t xml:space="preserve"> 2000014</t>
  </si>
  <si>
    <t>80170</t>
  </si>
  <si>
    <t>90001206</t>
  </si>
  <si>
    <t>90003844</t>
  </si>
  <si>
    <t>90005084</t>
  </si>
  <si>
    <t>90000825</t>
  </si>
  <si>
    <t xml:space="preserve"> 8002540</t>
  </si>
  <si>
    <t xml:space="preserve"> 7101604</t>
  </si>
  <si>
    <t xml:space="preserve"> 7101614</t>
  </si>
  <si>
    <t xml:space="preserve"> 7101615</t>
  </si>
  <si>
    <t xml:space="preserve"> 7101616</t>
  </si>
  <si>
    <t xml:space="preserve"> 7101627</t>
  </si>
  <si>
    <t xml:space="preserve"> 7101628</t>
  </si>
  <si>
    <t xml:space="preserve"> 7101629</t>
  </si>
  <si>
    <t xml:space="preserve"> 7101874</t>
  </si>
  <si>
    <t>BONE SCREW T10 FT 3.5 X 46MM</t>
  </si>
  <si>
    <t xml:space="preserve"> 7101875</t>
  </si>
  <si>
    <t>BONE SCREW T10 FT 3.5 X 48MM</t>
  </si>
  <si>
    <t xml:space="preserve"> 7101876</t>
  </si>
  <si>
    <t xml:space="preserve"> 7101878</t>
  </si>
  <si>
    <t>BONE SCREW T10 FT 3.5 X 30MM</t>
  </si>
  <si>
    <t xml:space="preserve"> 7101985</t>
  </si>
  <si>
    <t>BONE SCREW T15 FT 3.5 X 50MM</t>
  </si>
  <si>
    <t xml:space="preserve"> 7000624</t>
  </si>
  <si>
    <t>90001453</t>
  </si>
  <si>
    <t xml:space="preserve"> 2000015</t>
  </si>
  <si>
    <t>80202</t>
  </si>
  <si>
    <t xml:space="preserve"> 8001111</t>
  </si>
  <si>
    <t>90004411</t>
  </si>
  <si>
    <t xml:space="preserve"> 7100484</t>
  </si>
  <si>
    <t xml:space="preserve"> 7100881</t>
  </si>
  <si>
    <t xml:space="preserve"> 7100907</t>
  </si>
  <si>
    <t xml:space="preserve"> 7100908</t>
  </si>
  <si>
    <t xml:space="preserve"> 7101312</t>
  </si>
  <si>
    <t xml:space="preserve"> 7108480</t>
  </si>
  <si>
    <t xml:space="preserve"> 7109153</t>
  </si>
  <si>
    <t xml:space="preserve"> 7109466</t>
  </si>
  <si>
    <t>90001368</t>
  </si>
  <si>
    <t xml:space="preserve"> 2000185</t>
  </si>
  <si>
    <t>80101</t>
  </si>
  <si>
    <t>90005218</t>
  </si>
  <si>
    <t>BREEZE NASAL AIRWAY SPLINT</t>
  </si>
  <si>
    <t xml:space="preserve"> 7000626</t>
  </si>
  <si>
    <t>90002418</t>
  </si>
  <si>
    <t xml:space="preserve"> 8001620</t>
  </si>
  <si>
    <t xml:space="preserve"> 8000185</t>
  </si>
  <si>
    <t xml:space="preserve"> 8005200</t>
  </si>
  <si>
    <t>90000521</t>
  </si>
  <si>
    <t>90000522</t>
  </si>
  <si>
    <t>90001648</t>
  </si>
  <si>
    <t>90002394</t>
  </si>
  <si>
    <t>90003775</t>
  </si>
  <si>
    <t>90004445</t>
  </si>
  <si>
    <t xml:space="preserve"> 8000109</t>
  </si>
  <si>
    <t>90002361</t>
  </si>
  <si>
    <t>90002860</t>
  </si>
  <si>
    <t>90002155</t>
  </si>
  <si>
    <t xml:space="preserve"> 8000132</t>
  </si>
  <si>
    <t xml:space="preserve"> 7100373</t>
  </si>
  <si>
    <t>90000445</t>
  </si>
  <si>
    <t xml:space="preserve"> 7000397</t>
  </si>
  <si>
    <t>90000008</t>
  </si>
  <si>
    <t>90002021</t>
  </si>
  <si>
    <t xml:space="preserve"> 7101068</t>
  </si>
  <si>
    <t xml:space="preserve"> 7101132</t>
  </si>
  <si>
    <t xml:space="preserve"> 3100119</t>
  </si>
  <si>
    <t xml:space="preserve"> 3100120</t>
  </si>
  <si>
    <t xml:space="preserve"> 7000422</t>
  </si>
  <si>
    <t>90000580</t>
  </si>
  <si>
    <t>90001880</t>
  </si>
  <si>
    <t>90002103</t>
  </si>
  <si>
    <t>90003261</t>
  </si>
  <si>
    <t>90003424</t>
  </si>
  <si>
    <t>90004129</t>
  </si>
  <si>
    <t>90004211</t>
  </si>
  <si>
    <t>90005138</t>
  </si>
  <si>
    <t>90002857</t>
  </si>
  <si>
    <t xml:space="preserve"> 7000343</t>
  </si>
  <si>
    <t xml:space="preserve"> 7000295</t>
  </si>
  <si>
    <t>90004667</t>
  </si>
  <si>
    <t>90000932</t>
  </si>
  <si>
    <t>90001558</t>
  </si>
  <si>
    <t>90003020</t>
  </si>
  <si>
    <t>90003021</t>
  </si>
  <si>
    <t>90003022</t>
  </si>
  <si>
    <t>90003198</t>
  </si>
  <si>
    <t xml:space="preserve"> 5500005</t>
  </si>
  <si>
    <t>99212</t>
  </si>
  <si>
    <t xml:space="preserve"> 5500006</t>
  </si>
  <si>
    <t>99213</t>
  </si>
  <si>
    <t>90004668</t>
  </si>
  <si>
    <t>90004703</t>
  </si>
  <si>
    <t>90001212</t>
  </si>
  <si>
    <t xml:space="preserve"> 2000020</t>
  </si>
  <si>
    <t>82803</t>
  </si>
  <si>
    <t>90000978</t>
  </si>
  <si>
    <t>90001474</t>
  </si>
  <si>
    <t>90003909</t>
  </si>
  <si>
    <t xml:space="preserve"> 2000017</t>
  </si>
  <si>
    <t>82150</t>
  </si>
  <si>
    <t>90000798</t>
  </si>
  <si>
    <t>90004120</t>
  </si>
  <si>
    <t>90004292</t>
  </si>
  <si>
    <t xml:space="preserve"> 7000459</t>
  </si>
  <si>
    <t xml:space="preserve"> 7108549</t>
  </si>
  <si>
    <t xml:space="preserve"> 7108550</t>
  </si>
  <si>
    <t xml:space="preserve"> 7108587</t>
  </si>
  <si>
    <t>90004843</t>
  </si>
  <si>
    <t xml:space="preserve"> 7108579</t>
  </si>
  <si>
    <t>90001464</t>
  </si>
  <si>
    <t xml:space="preserve"> 5000058</t>
  </si>
  <si>
    <t>98773</t>
  </si>
  <si>
    <t xml:space="preserve"> 7100225</t>
  </si>
  <si>
    <t>90001964</t>
  </si>
  <si>
    <t xml:space="preserve"> 8000304</t>
  </si>
  <si>
    <t xml:space="preserve"> 7000364</t>
  </si>
  <si>
    <t xml:space="preserve"> 7101001</t>
  </si>
  <si>
    <t>90002543</t>
  </si>
  <si>
    <t>90002692</t>
  </si>
  <si>
    <t>90003201</t>
  </si>
  <si>
    <t>90004560</t>
  </si>
  <si>
    <t>90004561</t>
  </si>
  <si>
    <t xml:space="preserve"> 7109732</t>
  </si>
  <si>
    <t>90002571</t>
  </si>
  <si>
    <t xml:space="preserve"> 8000150</t>
  </si>
  <si>
    <t>90002045</t>
  </si>
  <si>
    <t xml:space="preserve"> 7100974</t>
  </si>
  <si>
    <t xml:space="preserve"> 7108548</t>
  </si>
  <si>
    <t xml:space="preserve"> 7109261</t>
  </si>
  <si>
    <t>80000146</t>
  </si>
  <si>
    <t>90000822</t>
  </si>
  <si>
    <t>90000823</t>
  </si>
  <si>
    <t>90002082</t>
  </si>
  <si>
    <t>90005291</t>
  </si>
  <si>
    <t>K-WIRE 1.15MM</t>
  </si>
  <si>
    <t>90002372</t>
  </si>
  <si>
    <t xml:space="preserve"> 8002362</t>
  </si>
  <si>
    <t>90004598</t>
  </si>
  <si>
    <t>90004610</t>
  </si>
  <si>
    <t>90003090</t>
  </si>
  <si>
    <t xml:space="preserve"> 8000391</t>
  </si>
  <si>
    <t>90001166</t>
  </si>
  <si>
    <t>90002204</t>
  </si>
  <si>
    <t xml:space="preserve"> 5000009</t>
  </si>
  <si>
    <t>97018</t>
  </si>
  <si>
    <t xml:space="preserve"> 5000021</t>
  </si>
  <si>
    <t>97124</t>
  </si>
  <si>
    <t xml:space="preserve"> 5000024</t>
  </si>
  <si>
    <t>97139</t>
  </si>
  <si>
    <t xml:space="preserve"> 5000025</t>
  </si>
  <si>
    <t>97145</t>
  </si>
  <si>
    <t xml:space="preserve"> 5000034</t>
  </si>
  <si>
    <t>97531</t>
  </si>
  <si>
    <t xml:space="preserve"> 5000036</t>
  </si>
  <si>
    <t>97541</t>
  </si>
  <si>
    <t>90001946</t>
  </si>
  <si>
    <t>90002410</t>
  </si>
  <si>
    <t>90002411</t>
  </si>
  <si>
    <t>90002412</t>
  </si>
  <si>
    <t>90003448</t>
  </si>
  <si>
    <t>90001211</t>
  </si>
  <si>
    <t>90004599</t>
  </si>
  <si>
    <t xml:space="preserve"> 3190232</t>
  </si>
  <si>
    <t>75998</t>
  </si>
  <si>
    <t xml:space="preserve"> 3190233</t>
  </si>
  <si>
    <t>76001</t>
  </si>
  <si>
    <t xml:space="preserve"> 3190236</t>
  </si>
  <si>
    <t>76006</t>
  </si>
  <si>
    <t>90000011</t>
  </si>
  <si>
    <t xml:space="preserve"> 7000360</t>
  </si>
  <si>
    <t xml:space="preserve"> 7100644</t>
  </si>
  <si>
    <t xml:space="preserve"> 7100645</t>
  </si>
  <si>
    <t xml:space="preserve"> 7100832</t>
  </si>
  <si>
    <t xml:space="preserve"> 7100882</t>
  </si>
  <si>
    <t xml:space="preserve">  710309</t>
  </si>
  <si>
    <t xml:space="preserve"> 7100508</t>
  </si>
  <si>
    <t xml:space="preserve"> 7100578</t>
  </si>
  <si>
    <t xml:space="preserve"> 7101027</t>
  </si>
  <si>
    <t xml:space="preserve"> 7101104</t>
  </si>
  <si>
    <t xml:space="preserve"> 7102065</t>
  </si>
  <si>
    <t>SCREW 1.5MM CORTEX SELF-TAPPING 10MM</t>
  </si>
  <si>
    <t xml:space="preserve"> 7108453</t>
  </si>
  <si>
    <t xml:space="preserve"> 7108732</t>
  </si>
  <si>
    <t xml:space="preserve"> 7108797</t>
  </si>
  <si>
    <t xml:space="preserve"> 7109032</t>
  </si>
  <si>
    <t xml:space="preserve"> 7109033</t>
  </si>
  <si>
    <t>90001160</t>
  </si>
  <si>
    <t xml:space="preserve"> 7100490</t>
  </si>
  <si>
    <t>90000710</t>
  </si>
  <si>
    <t>90001184</t>
  </si>
  <si>
    <t>90001788</t>
  </si>
  <si>
    <t>90001789</t>
  </si>
  <si>
    <t>90001790</t>
  </si>
  <si>
    <t>90001791</t>
  </si>
  <si>
    <t>90001898</t>
  </si>
  <si>
    <t>90001899</t>
  </si>
  <si>
    <t>90002531</t>
  </si>
  <si>
    <t>90002542</t>
  </si>
  <si>
    <t>90003064</t>
  </si>
  <si>
    <t>90003072</t>
  </si>
  <si>
    <t>90003265</t>
  </si>
  <si>
    <t>90003295</t>
  </si>
  <si>
    <t>90004916</t>
  </si>
  <si>
    <t>90004941</t>
  </si>
  <si>
    <t xml:space="preserve"> 8000913</t>
  </si>
  <si>
    <t xml:space="preserve"> 7000413</t>
  </si>
  <si>
    <t>90000726</t>
  </si>
  <si>
    <t xml:space="preserve"> 8000183</t>
  </si>
  <si>
    <t xml:space="preserve"> 8000127</t>
  </si>
  <si>
    <t>90001423</t>
  </si>
  <si>
    <t>90003712</t>
  </si>
  <si>
    <t>90004797</t>
  </si>
  <si>
    <t xml:space="preserve"> 8000846</t>
  </si>
  <si>
    <t xml:space="preserve"> 7000169</t>
  </si>
  <si>
    <t>90003504</t>
  </si>
  <si>
    <t xml:space="preserve"> 7100807</t>
  </si>
  <si>
    <t xml:space="preserve"> 7109897</t>
  </si>
  <si>
    <t xml:space="preserve"> 7109898</t>
  </si>
  <si>
    <t>90002270</t>
  </si>
  <si>
    <t>90002277</t>
  </si>
  <si>
    <t>90002967</t>
  </si>
  <si>
    <t>90002968</t>
  </si>
  <si>
    <t>90003262</t>
  </si>
  <si>
    <t>90003264</t>
  </si>
  <si>
    <t>90001165</t>
  </si>
  <si>
    <t xml:space="preserve"> 7100458</t>
  </si>
  <si>
    <t>90004200</t>
  </si>
  <si>
    <t xml:space="preserve"> 7000077</t>
  </si>
  <si>
    <t xml:space="preserve"> 7000079</t>
  </si>
  <si>
    <t>90002106</t>
  </si>
  <si>
    <t>90002108</t>
  </si>
  <si>
    <t>90000669</t>
  </si>
  <si>
    <t xml:space="preserve"> 8000598</t>
  </si>
  <si>
    <t xml:space="preserve">  501382</t>
  </si>
  <si>
    <t>36425</t>
  </si>
  <si>
    <t xml:space="preserve"> 2000080</t>
  </si>
  <si>
    <t xml:space="preserve"> 2000081</t>
  </si>
  <si>
    <t xml:space="preserve"> 2000082</t>
  </si>
  <si>
    <t xml:space="preserve"> 2000083</t>
  </si>
  <si>
    <t xml:space="preserve"> 2000084</t>
  </si>
  <si>
    <t xml:space="preserve"> 2000085</t>
  </si>
  <si>
    <t>81003</t>
  </si>
  <si>
    <t xml:space="preserve"> 2000086</t>
  </si>
  <si>
    <t>81025</t>
  </si>
  <si>
    <t xml:space="preserve"> 2000087</t>
  </si>
  <si>
    <t>82247</t>
  </si>
  <si>
    <t xml:space="preserve"> 2000088</t>
  </si>
  <si>
    <t>82248</t>
  </si>
  <si>
    <t xml:space="preserve"> 2000089</t>
  </si>
  <si>
    <t>82270</t>
  </si>
  <si>
    <t xml:space="preserve"> 2000090</t>
  </si>
  <si>
    <t>82310</t>
  </si>
  <si>
    <t xml:space="preserve"> 2000091</t>
  </si>
  <si>
    <t>82435</t>
  </si>
  <si>
    <t xml:space="preserve"> 2000092</t>
  </si>
  <si>
    <t xml:space="preserve"> 2000093</t>
  </si>
  <si>
    <t xml:space="preserve"> 2000094</t>
  </si>
  <si>
    <t xml:space="preserve"> 2000095</t>
  </si>
  <si>
    <t xml:space="preserve"> 2000096</t>
  </si>
  <si>
    <t xml:space="preserve"> 2000097</t>
  </si>
  <si>
    <t xml:space="preserve"> 2000098</t>
  </si>
  <si>
    <t>84295</t>
  </si>
  <si>
    <t xml:space="preserve"> 2000099</t>
  </si>
  <si>
    <t>84450</t>
  </si>
  <si>
    <t xml:space="preserve"> 2000100</t>
  </si>
  <si>
    <t>84520</t>
  </si>
  <si>
    <t xml:space="preserve"> 2000101</t>
  </si>
  <si>
    <t>84703</t>
  </si>
  <si>
    <t xml:space="preserve"> 2000102</t>
  </si>
  <si>
    <t>85007</t>
  </si>
  <si>
    <t xml:space="preserve"> 2000103</t>
  </si>
  <si>
    <t xml:space="preserve"> 2000104</t>
  </si>
  <si>
    <t xml:space="preserve"> 2000105</t>
  </si>
  <si>
    <t>85021</t>
  </si>
  <si>
    <t xml:space="preserve"> 2000106</t>
  </si>
  <si>
    <t>85027</t>
  </si>
  <si>
    <t xml:space="preserve"> 2000107</t>
  </si>
  <si>
    <t xml:space="preserve"> 2000108</t>
  </si>
  <si>
    <t xml:space="preserve"> 2000109</t>
  </si>
  <si>
    <t>85041</t>
  </si>
  <si>
    <t xml:space="preserve"> 2000110</t>
  </si>
  <si>
    <t>85048</t>
  </si>
  <si>
    <t xml:space="preserve"> 2000111</t>
  </si>
  <si>
    <t>85049</t>
  </si>
  <si>
    <t xml:space="preserve"> 2000112</t>
  </si>
  <si>
    <t>85102</t>
  </si>
  <si>
    <t xml:space="preserve"> 2000113</t>
  </si>
  <si>
    <t>85301</t>
  </si>
  <si>
    <t xml:space="preserve"> 2000114</t>
  </si>
  <si>
    <t>85595</t>
  </si>
  <si>
    <t xml:space="preserve"> 2000115</t>
  </si>
  <si>
    <t xml:space="preserve"> 2000116</t>
  </si>
  <si>
    <t xml:space="preserve"> 2000117</t>
  </si>
  <si>
    <t>88304</t>
  </si>
  <si>
    <t xml:space="preserve"> 2000122</t>
  </si>
  <si>
    <t xml:space="preserve"> 2000125</t>
  </si>
  <si>
    <t>84155</t>
  </si>
  <si>
    <t xml:space="preserve"> 2000126</t>
  </si>
  <si>
    <t>82042</t>
  </si>
  <si>
    <t xml:space="preserve"> 2000127</t>
  </si>
  <si>
    <t>84460</t>
  </si>
  <si>
    <t xml:space="preserve"> 2000128</t>
  </si>
  <si>
    <t>84075</t>
  </si>
  <si>
    <t xml:space="preserve"> 2000129</t>
  </si>
  <si>
    <t>82374</t>
  </si>
  <si>
    <t xml:space="preserve"> 2010012</t>
  </si>
  <si>
    <t>86891</t>
  </si>
  <si>
    <t xml:space="preserve"> 2090010</t>
  </si>
  <si>
    <t xml:space="preserve"> 2090017</t>
  </si>
  <si>
    <t>82271</t>
  </si>
  <si>
    <t xml:space="preserve"> 2090018</t>
  </si>
  <si>
    <t xml:space="preserve"> 3000015</t>
  </si>
  <si>
    <t xml:space="preserve"> 3000016</t>
  </si>
  <si>
    <t xml:space="preserve"> 3000018</t>
  </si>
  <si>
    <t xml:space="preserve"> 3000019</t>
  </si>
  <si>
    <t xml:space="preserve"> 5000003</t>
  </si>
  <si>
    <t>90901</t>
  </si>
  <si>
    <t xml:space="preserve"> 5000006</t>
  </si>
  <si>
    <t>97012</t>
  </si>
  <si>
    <t xml:space="preserve"> 5000007</t>
  </si>
  <si>
    <t>PT BH ELECTRIC STIM UNATTENDED OTHER</t>
  </si>
  <si>
    <t>97014</t>
  </si>
  <si>
    <t xml:space="preserve"> 5000012</t>
  </si>
  <si>
    <t>97033</t>
  </si>
  <si>
    <t xml:space="preserve"> 5000014</t>
  </si>
  <si>
    <t>97110</t>
  </si>
  <si>
    <t xml:space="preserve"> 5000015</t>
  </si>
  <si>
    <t>97112</t>
  </si>
  <si>
    <t xml:space="preserve"> 5000016</t>
  </si>
  <si>
    <t>97114</t>
  </si>
  <si>
    <t xml:space="preserve"> 5000017</t>
  </si>
  <si>
    <t>97116</t>
  </si>
  <si>
    <t xml:space="preserve"> 5000019</t>
  </si>
  <si>
    <t>97120</t>
  </si>
  <si>
    <t xml:space="preserve"> 5000023</t>
  </si>
  <si>
    <t>97128</t>
  </si>
  <si>
    <t xml:space="preserve"> 5000031</t>
  </si>
  <si>
    <t>97520</t>
  </si>
  <si>
    <t xml:space="preserve"> 5000033</t>
  </si>
  <si>
    <t>97530</t>
  </si>
  <si>
    <t xml:space="preserve"> 5000035</t>
  </si>
  <si>
    <t>97540</t>
  </si>
  <si>
    <t xml:space="preserve"> 5000039</t>
  </si>
  <si>
    <t>97610</t>
  </si>
  <si>
    <t xml:space="preserve"> 5000042</t>
  </si>
  <si>
    <t>97616</t>
  </si>
  <si>
    <t xml:space="preserve"> 5000043</t>
  </si>
  <si>
    <t>97618</t>
  </si>
  <si>
    <t xml:space="preserve"> 5000063</t>
  </si>
  <si>
    <t>99070</t>
  </si>
  <si>
    <t xml:space="preserve"> 5000066</t>
  </si>
  <si>
    <t>97140</t>
  </si>
  <si>
    <t xml:space="preserve"> 5000067</t>
  </si>
  <si>
    <t>29530</t>
  </si>
  <si>
    <t xml:space="preserve"> 5000068</t>
  </si>
  <si>
    <t>97535</t>
  </si>
  <si>
    <t xml:space="preserve"> 5000069</t>
  </si>
  <si>
    <t xml:space="preserve"> 5000070</t>
  </si>
  <si>
    <t>97761</t>
  </si>
  <si>
    <t xml:space="preserve"> 5000072</t>
  </si>
  <si>
    <t xml:space="preserve"> 5000073</t>
  </si>
  <si>
    <t xml:space="preserve"> 5090126</t>
  </si>
  <si>
    <t>PT AAA EXERCISE THERAPEUTIC CQ</t>
  </si>
  <si>
    <t>97110CQ</t>
  </si>
  <si>
    <t xml:space="preserve"> 5090127</t>
  </si>
  <si>
    <t>PT AAB MANUAL THERAPY EA 15 MC/OTHER CQ</t>
  </si>
  <si>
    <t>97140CQ</t>
  </si>
  <si>
    <t xml:space="preserve"> 5090128</t>
  </si>
  <si>
    <t>PT AAC GAIT TRAINING INITIAL CQ</t>
  </si>
  <si>
    <t>97116CQ</t>
  </si>
  <si>
    <t xml:space="preserve"> 5090129</t>
  </si>
  <si>
    <t>PT AAD ACTIVITIES THERAPEUTIC EA CQ</t>
  </si>
  <si>
    <t>97530CQ</t>
  </si>
  <si>
    <t xml:space="preserve"> 5090130</t>
  </si>
  <si>
    <t>PT AAE ULTRASOUND CQ</t>
  </si>
  <si>
    <t>97035CQ</t>
  </si>
  <si>
    <t xml:space="preserve"> 5090131</t>
  </si>
  <si>
    <t>PT BH HOT OR COLD PACK</t>
  </si>
  <si>
    <t>97010</t>
  </si>
  <si>
    <t xml:space="preserve"> 7101090</t>
  </si>
  <si>
    <t xml:space="preserve"> 7101091</t>
  </si>
  <si>
    <t xml:space="preserve"> 7101107</t>
  </si>
  <si>
    <t xml:space="preserve"> 7101108</t>
  </si>
  <si>
    <t xml:space="preserve"> 7101143</t>
  </si>
  <si>
    <t xml:space="preserve"> 7101181</t>
  </si>
  <si>
    <t xml:space="preserve"> 7101372</t>
  </si>
  <si>
    <t xml:space="preserve"> 7101585</t>
  </si>
  <si>
    <t xml:space="preserve"> 7101664</t>
  </si>
  <si>
    <t xml:space="preserve"> 7109414</t>
  </si>
  <si>
    <t xml:space="preserve"> 7109575</t>
  </si>
  <si>
    <t>90002530</t>
  </si>
  <si>
    <t>90002765</t>
  </si>
  <si>
    <t>90004520</t>
  </si>
  <si>
    <t>90004751</t>
  </si>
  <si>
    <t>90004057</t>
  </si>
  <si>
    <t xml:space="preserve"> 8000012</t>
  </si>
  <si>
    <t>90003824</t>
  </si>
  <si>
    <t xml:space="preserve"> 7100657</t>
  </si>
  <si>
    <t xml:space="preserve"> 7100658</t>
  </si>
  <si>
    <t xml:space="preserve"> 7101074</t>
  </si>
  <si>
    <t xml:space="preserve"> 7101075</t>
  </si>
  <si>
    <t xml:space="preserve"> 7101531</t>
  </si>
  <si>
    <t xml:space="preserve"> 7101606</t>
  </si>
  <si>
    <t xml:space="preserve"> 7101721</t>
  </si>
  <si>
    <t xml:space="preserve"> 7101722</t>
  </si>
  <si>
    <t xml:space="preserve"> 7101724</t>
  </si>
  <si>
    <t xml:space="preserve"> 7101729</t>
  </si>
  <si>
    <t xml:space="preserve"> 7101730</t>
  </si>
  <si>
    <t xml:space="preserve"> 7101799</t>
  </si>
  <si>
    <t xml:space="preserve"> 7101816</t>
  </si>
  <si>
    <t xml:space="preserve"> 7101827</t>
  </si>
  <si>
    <t>SCREW 3.5 NON LOCKING CORTICAL 46MM</t>
  </si>
  <si>
    <t xml:space="preserve"> 7101889</t>
  </si>
  <si>
    <t>SCREW 3.5 NON LOCKING CORTICAL 42MM</t>
  </si>
  <si>
    <t xml:space="preserve"> 7101902</t>
  </si>
  <si>
    <t>SCREW 3.5 NON LOCKING CORTICAL 36MM</t>
  </si>
  <si>
    <t xml:space="preserve"> 7101953</t>
  </si>
  <si>
    <t>SCREW 3.5 NONLOCKING 10MM</t>
  </si>
  <si>
    <t xml:space="preserve"> 7101954</t>
  </si>
  <si>
    <t>SCREW 3.5 NON LOCKING CORTICAL 60MM</t>
  </si>
  <si>
    <t xml:space="preserve"> 7102127</t>
  </si>
  <si>
    <t>SCREW 3.5 NON LOCKING CORTICAL 24MM</t>
  </si>
  <si>
    <t xml:space="preserve"> 7108613</t>
  </si>
  <si>
    <t xml:space="preserve"> 7108615</t>
  </si>
  <si>
    <t xml:space="preserve"> 7108616</t>
  </si>
  <si>
    <t xml:space="preserve"> 7108634</t>
  </si>
  <si>
    <t xml:space="preserve"> 7108635</t>
  </si>
  <si>
    <t xml:space="preserve"> 7108790</t>
  </si>
  <si>
    <t xml:space="preserve"> 7109175</t>
  </si>
  <si>
    <t xml:space="preserve"> 7109512</t>
  </si>
  <si>
    <t xml:space="preserve"> 7109513</t>
  </si>
  <si>
    <t xml:space="preserve"> 7109514</t>
  </si>
  <si>
    <t xml:space="preserve"> 7109515</t>
  </si>
  <si>
    <t xml:space="preserve"> 7109516</t>
  </si>
  <si>
    <t xml:space="preserve"> 7109517</t>
  </si>
  <si>
    <t xml:space="preserve"> 7110201</t>
  </si>
  <si>
    <t xml:space="preserve"> 7110255</t>
  </si>
  <si>
    <t>90004885</t>
  </si>
  <si>
    <t>90004909</t>
  </si>
  <si>
    <t>90005115</t>
  </si>
  <si>
    <t>90005183</t>
  </si>
  <si>
    <t>FINGER SHIELDS</t>
  </si>
  <si>
    <t>90002149</t>
  </si>
  <si>
    <t>90000528</t>
  </si>
  <si>
    <t>90000529</t>
  </si>
  <si>
    <t xml:space="preserve"> 7100505</t>
  </si>
  <si>
    <t xml:space="preserve"> 7100577</t>
  </si>
  <si>
    <t xml:space="preserve"> 7100816</t>
  </si>
  <si>
    <t xml:space="preserve"> 7100817</t>
  </si>
  <si>
    <t xml:space="preserve"> 7100978</t>
  </si>
  <si>
    <t xml:space="preserve"> 7101225</t>
  </si>
  <si>
    <t xml:space="preserve"> 7101249</t>
  </si>
  <si>
    <t xml:space="preserve"> 7101698</t>
  </si>
  <si>
    <t>90004150</t>
  </si>
  <si>
    <t>90001847</t>
  </si>
  <si>
    <t>90001848</t>
  </si>
  <si>
    <t>90003153</t>
  </si>
  <si>
    <t xml:space="preserve"> 8001050</t>
  </si>
  <si>
    <t>90000003</t>
  </si>
  <si>
    <t xml:space="preserve"> 7108406</t>
  </si>
  <si>
    <t xml:space="preserve"> 7109480</t>
  </si>
  <si>
    <t xml:space="preserve"> 7109595</t>
  </si>
  <si>
    <t xml:space="preserve"> 7110183</t>
  </si>
  <si>
    <t xml:space="preserve"> 7100678</t>
  </si>
  <si>
    <t xml:space="preserve"> 7100679</t>
  </si>
  <si>
    <t xml:space="preserve"> 7100770</t>
  </si>
  <si>
    <t xml:space="preserve"> 7100772</t>
  </si>
  <si>
    <t xml:space="preserve"> 7100773</t>
  </si>
  <si>
    <t xml:space="preserve"> 7109069</t>
  </si>
  <si>
    <t>90003449</t>
  </si>
  <si>
    <t>90003566</t>
  </si>
  <si>
    <t>90003708</t>
  </si>
  <si>
    <t>90003743</t>
  </si>
  <si>
    <t>90003762</t>
  </si>
  <si>
    <t>90003896</t>
  </si>
  <si>
    <t>90004076</t>
  </si>
  <si>
    <t>90004078</t>
  </si>
  <si>
    <t>90004449</t>
  </si>
  <si>
    <t>90004584</t>
  </si>
  <si>
    <t>90004587</t>
  </si>
  <si>
    <t>90004652</t>
  </si>
  <si>
    <t>90004778</t>
  </si>
  <si>
    <t>90004818</t>
  </si>
  <si>
    <t>90004985</t>
  </si>
  <si>
    <t>90004989</t>
  </si>
  <si>
    <t>90005065</t>
  </si>
  <si>
    <t>90005149</t>
  </si>
  <si>
    <t>90005180</t>
  </si>
  <si>
    <t>KWIRE SINGLE ENDED TROCAR TIP 1.2X100MM</t>
  </si>
  <si>
    <t>90005228</t>
  </si>
  <si>
    <t>KWIRE, DBLE ENDED TROCAR TIP, 1.4X150MM</t>
  </si>
  <si>
    <t>90005256</t>
  </si>
  <si>
    <t>KWIRE SINGLE ENDED TROCAR TIP 0.9X150MM</t>
  </si>
  <si>
    <t>90005269</t>
  </si>
  <si>
    <t>KWIRE, DBLE END BLUNT TIP, SMTH 1.1X30MM</t>
  </si>
  <si>
    <t>90005270</t>
  </si>
  <si>
    <t>KWIRE, DBLE END BLUNT TIP, SMTH 1.4X30MM</t>
  </si>
  <si>
    <t xml:space="preserve"> 7100646</t>
  </si>
  <si>
    <t xml:space="preserve"> 7100990</t>
  </si>
  <si>
    <t>90000723</t>
  </si>
  <si>
    <t xml:space="preserve"> 8002468</t>
  </si>
  <si>
    <t xml:space="preserve"> 7100107</t>
  </si>
  <si>
    <t xml:space="preserve"> 7100108</t>
  </si>
  <si>
    <t xml:space="preserve"> 7100109</t>
  </si>
  <si>
    <t xml:space="preserve"> 7100113</t>
  </si>
  <si>
    <t xml:space="preserve"> 7100118</t>
  </si>
  <si>
    <t xml:space="preserve"> 7109470</t>
  </si>
  <si>
    <t>90001448</t>
  </si>
  <si>
    <t>90001900</t>
  </si>
  <si>
    <t>90005275</t>
  </si>
  <si>
    <t>TRAY BONEPLAST SUPP MOLD</t>
  </si>
  <si>
    <t xml:space="preserve"> 7000736</t>
  </si>
  <si>
    <t>90000520</t>
  </si>
  <si>
    <t>90000501</t>
  </si>
  <si>
    <t>90002794</t>
  </si>
  <si>
    <t xml:space="preserve"> 7100485</t>
  </si>
  <si>
    <t xml:space="preserve"> 7108618</t>
  </si>
  <si>
    <t xml:space="preserve"> 7100006</t>
  </si>
  <si>
    <t xml:space="preserve"> 7100007</t>
  </si>
  <si>
    <t xml:space="preserve"> 7100008</t>
  </si>
  <si>
    <t xml:space="preserve"> 7100009</t>
  </si>
  <si>
    <t xml:space="preserve"> 7100026</t>
  </si>
  <si>
    <t xml:space="preserve"> 7100027</t>
  </si>
  <si>
    <t>90000504</t>
  </si>
  <si>
    <t>90001217</t>
  </si>
  <si>
    <t xml:space="preserve"> 5000055</t>
  </si>
  <si>
    <t>97752</t>
  </si>
  <si>
    <t>90005252</t>
  </si>
  <si>
    <t>DRILL 1.6MM TIP WIRE 150MM</t>
  </si>
  <si>
    <t>90000737</t>
  </si>
  <si>
    <t xml:space="preserve">  500006</t>
  </si>
  <si>
    <t xml:space="preserve"> 1000004</t>
  </si>
  <si>
    <t>90004940</t>
  </si>
  <si>
    <t>90004525</t>
  </si>
  <si>
    <t xml:space="preserve"> 7100650</t>
  </si>
  <si>
    <t xml:space="preserve"> 7100651</t>
  </si>
  <si>
    <t>90000010</t>
  </si>
  <si>
    <t>90002054</t>
  </si>
  <si>
    <t>90003763</t>
  </si>
  <si>
    <t>90004754</t>
  </si>
  <si>
    <t>90004884</t>
  </si>
  <si>
    <t>90004859</t>
  </si>
  <si>
    <t xml:space="preserve"> 7100462</t>
  </si>
  <si>
    <t xml:space="preserve"> 7000479</t>
  </si>
  <si>
    <t xml:space="preserve"> 7000370</t>
  </si>
  <si>
    <t xml:space="preserve"> 7100110</t>
  </si>
  <si>
    <t xml:space="preserve"> 7100111</t>
  </si>
  <si>
    <t xml:space="preserve"> 7100112</t>
  </si>
  <si>
    <t xml:space="preserve"> 7100114</t>
  </si>
  <si>
    <t xml:space="preserve"> 7100115</t>
  </si>
  <si>
    <t xml:space="preserve"> 7100116</t>
  </si>
  <si>
    <t xml:space="preserve"> 7100117</t>
  </si>
  <si>
    <t xml:space="preserve"> 7100121</t>
  </si>
  <si>
    <t xml:space="preserve"> 7100122</t>
  </si>
  <si>
    <t xml:space="preserve"> 7100126</t>
  </si>
  <si>
    <t xml:space="preserve"> 7110184</t>
  </si>
  <si>
    <t xml:space="preserve"> 7000170</t>
  </si>
  <si>
    <t xml:space="preserve"> 7100486</t>
  </si>
  <si>
    <t xml:space="preserve"> 7100501</t>
  </si>
  <si>
    <t xml:space="preserve"> 7101175</t>
  </si>
  <si>
    <t xml:space="preserve"> 7101176</t>
  </si>
  <si>
    <t xml:space="preserve"> 7101177</t>
  </si>
  <si>
    <t xml:space="preserve"> 7108479</t>
  </si>
  <si>
    <t xml:space="preserve"> 7109216</t>
  </si>
  <si>
    <t xml:space="preserve"> 7109223</t>
  </si>
  <si>
    <t>90000295</t>
  </si>
  <si>
    <t>90003525</t>
  </si>
  <si>
    <t xml:space="preserve"> 7000684</t>
  </si>
  <si>
    <t xml:space="preserve"> 7100914</t>
  </si>
  <si>
    <t xml:space="preserve"> 8000325</t>
  </si>
  <si>
    <t>90000004</t>
  </si>
  <si>
    <t>90003058</t>
  </si>
  <si>
    <t xml:space="preserve"> 8000301</t>
  </si>
  <si>
    <t xml:space="preserve"> 7000164</t>
  </si>
  <si>
    <t>90000605</t>
  </si>
  <si>
    <t>90002544</t>
  </si>
  <si>
    <t>90004676</t>
  </si>
  <si>
    <t>90004813</t>
  </si>
  <si>
    <t>90004961</t>
  </si>
  <si>
    <t xml:space="preserve"> 7000662</t>
  </si>
  <si>
    <t xml:space="preserve"> 8000040</t>
  </si>
  <si>
    <t xml:space="preserve"> 8002577</t>
  </si>
  <si>
    <t xml:space="preserve"> 8000087</t>
  </si>
  <si>
    <t xml:space="preserve"> 7000102</t>
  </si>
  <si>
    <t>90000635</t>
  </si>
  <si>
    <t>90000636</t>
  </si>
  <si>
    <t xml:space="preserve"> 7000548</t>
  </si>
  <si>
    <t xml:space="preserve"> 7100123</t>
  </si>
  <si>
    <t xml:space="preserve"> 7100127</t>
  </si>
  <si>
    <t xml:space="preserve"> 7100128</t>
  </si>
  <si>
    <t xml:space="preserve"> 7100152</t>
  </si>
  <si>
    <t xml:space="preserve"> 7100153</t>
  </si>
  <si>
    <t xml:space="preserve"> 7100154</t>
  </si>
  <si>
    <t xml:space="preserve"> 7100155</t>
  </si>
  <si>
    <t xml:space="preserve"> 7100156</t>
  </si>
  <si>
    <t xml:space="preserve"> 7100157</t>
  </si>
  <si>
    <t xml:space="preserve"> 7100158</t>
  </si>
  <si>
    <t xml:space="preserve"> 7100159</t>
  </si>
  <si>
    <t xml:space="preserve"> 7100160</t>
  </si>
  <si>
    <t xml:space="preserve"> 7100161</t>
  </si>
  <si>
    <t xml:space="preserve"> 7100162</t>
  </si>
  <si>
    <t xml:space="preserve"> 7100163</t>
  </si>
  <si>
    <t xml:space="preserve"> 7100164</t>
  </si>
  <si>
    <t>90002484</t>
  </si>
  <si>
    <t>90002485</t>
  </si>
  <si>
    <t>90002486</t>
  </si>
  <si>
    <t>90002602</t>
  </si>
  <si>
    <t xml:space="preserve"> 7100428</t>
  </si>
  <si>
    <t xml:space="preserve"> 7100761</t>
  </si>
  <si>
    <t xml:space="preserve"> 7100768</t>
  </si>
  <si>
    <t xml:space="preserve"> 7101405</t>
  </si>
  <si>
    <t xml:space="preserve"> 7101406</t>
  </si>
  <si>
    <t xml:space="preserve"> 7101407</t>
  </si>
  <si>
    <t xml:space="preserve"> 7101408</t>
  </si>
  <si>
    <t xml:space="preserve"> 7109184</t>
  </si>
  <si>
    <t>90000530</t>
  </si>
  <si>
    <t>90000531</t>
  </si>
  <si>
    <t>90001750</t>
  </si>
  <si>
    <t>90003450</t>
  </si>
  <si>
    <t>90004234</t>
  </si>
  <si>
    <t>90004721</t>
  </si>
  <si>
    <t>90005237</t>
  </si>
  <si>
    <t>NEEDLEMASTER INJECTION NEEDLE</t>
  </si>
  <si>
    <t>90002139</t>
  </si>
  <si>
    <t>90003431</t>
  </si>
  <si>
    <t>90003433</t>
  </si>
  <si>
    <t xml:space="preserve"> 5500007</t>
  </si>
  <si>
    <t>99214</t>
  </si>
  <si>
    <t xml:space="preserve"> 7101586</t>
  </si>
  <si>
    <t xml:space="preserve"> 7101819</t>
  </si>
  <si>
    <t xml:space="preserve"> 8001910</t>
  </si>
  <si>
    <t>90003094</t>
  </si>
  <si>
    <t>90004802</t>
  </si>
  <si>
    <t xml:space="preserve"> 8004991</t>
  </si>
  <si>
    <t>90004515</t>
  </si>
  <si>
    <t>90001961</t>
  </si>
  <si>
    <t xml:space="preserve"> 7000296</t>
  </si>
  <si>
    <t xml:space="preserve"> 7000452</t>
  </si>
  <si>
    <t>90002105</t>
  </si>
  <si>
    <t>90002109</t>
  </si>
  <si>
    <t>90003238</t>
  </si>
  <si>
    <t>90003451</t>
  </si>
  <si>
    <t>90004113</t>
  </si>
  <si>
    <t>90005167</t>
  </si>
  <si>
    <t>ALPS COMPRESSION WIRE LONG</t>
  </si>
  <si>
    <t xml:space="preserve"> 7100880</t>
  </si>
  <si>
    <t xml:space="preserve"> 7100909</t>
  </si>
  <si>
    <t xml:space="preserve"> 7100926</t>
  </si>
  <si>
    <t xml:space="preserve"> 7101310</t>
  </si>
  <si>
    <t xml:space="preserve"> 7101311</t>
  </si>
  <si>
    <t xml:space="preserve"> 7108478</t>
  </si>
  <si>
    <t xml:space="preserve"> 3000020</t>
  </si>
  <si>
    <t xml:space="preserve"> 3000022</t>
  </si>
  <si>
    <t>72020</t>
  </si>
  <si>
    <t xml:space="preserve"> 3000023</t>
  </si>
  <si>
    <t xml:space="preserve"> 3000024</t>
  </si>
  <si>
    <t xml:space="preserve"> 3000025</t>
  </si>
  <si>
    <t xml:space="preserve"> 3000026</t>
  </si>
  <si>
    <t xml:space="preserve"> 3000027</t>
  </si>
  <si>
    <t xml:space="preserve"> 3000028</t>
  </si>
  <si>
    <t xml:space="preserve"> 3000029</t>
  </si>
  <si>
    <t xml:space="preserve"> 3000055</t>
  </si>
  <si>
    <t xml:space="preserve"> 3000056</t>
  </si>
  <si>
    <t xml:space="preserve"> 3000058</t>
  </si>
  <si>
    <t xml:space="preserve"> 3000059</t>
  </si>
  <si>
    <t xml:space="preserve"> 3000061</t>
  </si>
  <si>
    <t xml:space="preserve"> 3000065</t>
  </si>
  <si>
    <t xml:space="preserve"> 3000067</t>
  </si>
  <si>
    <t>73501</t>
  </si>
  <si>
    <t xml:space="preserve"> 3000073</t>
  </si>
  <si>
    <t xml:space="preserve"> 3090009</t>
  </si>
  <si>
    <t xml:space="preserve"> 3100153</t>
  </si>
  <si>
    <t>73502TCRT</t>
  </si>
  <si>
    <t xml:space="preserve"> 3100155</t>
  </si>
  <si>
    <t>73502TCLT</t>
  </si>
  <si>
    <t xml:space="preserve"> 3100158</t>
  </si>
  <si>
    <t>73552TCRT</t>
  </si>
  <si>
    <t xml:space="preserve"> 3100160</t>
  </si>
  <si>
    <t>73552TCLT</t>
  </si>
  <si>
    <t xml:space="preserve"> 3100166</t>
  </si>
  <si>
    <t xml:space="preserve"> 3100169</t>
  </si>
  <si>
    <t xml:space="preserve"> 3100171</t>
  </si>
  <si>
    <t>SEC X-RAY ABDOMEN 3 VIEWS</t>
  </si>
  <si>
    <t>74021TC</t>
  </si>
  <si>
    <t xml:space="preserve"> 3190145</t>
  </si>
  <si>
    <t xml:space="preserve"> 3190146</t>
  </si>
  <si>
    <t>70105</t>
  </si>
  <si>
    <t xml:space="preserve"> 3190147</t>
  </si>
  <si>
    <t xml:space="preserve"> 3190148</t>
  </si>
  <si>
    <t xml:space="preserve"> 3190149</t>
  </si>
  <si>
    <t xml:space="preserve"> 3190151</t>
  </si>
  <si>
    <t xml:space="preserve"> 3190152</t>
  </si>
  <si>
    <t xml:space="preserve"> 3190153</t>
  </si>
  <si>
    <t xml:space="preserve"> 3190154</t>
  </si>
  <si>
    <t xml:space="preserve"> 3190155</t>
  </si>
  <si>
    <t xml:space="preserve"> 3190156</t>
  </si>
  <si>
    <t xml:space="preserve"> 3190158</t>
  </si>
  <si>
    <t xml:space="preserve"> 3190159</t>
  </si>
  <si>
    <t xml:space="preserve"> 3190163</t>
  </si>
  <si>
    <t xml:space="preserve"> 3190164</t>
  </si>
  <si>
    <t xml:space="preserve"> 3190165</t>
  </si>
  <si>
    <t xml:space="preserve"> 3190166</t>
  </si>
  <si>
    <t xml:space="preserve"> 3190168</t>
  </si>
  <si>
    <t xml:space="preserve"> 3190169</t>
  </si>
  <si>
    <t>71130</t>
  </si>
  <si>
    <t xml:space="preserve"> 3190173</t>
  </si>
  <si>
    <t xml:space="preserve"> 3190174</t>
  </si>
  <si>
    <t xml:space="preserve"> 3190175</t>
  </si>
  <si>
    <t xml:space="preserve"> 3190176</t>
  </si>
  <si>
    <t xml:space="preserve"> 3190177</t>
  </si>
  <si>
    <t xml:space="preserve"> 3190181</t>
  </si>
  <si>
    <t xml:space="preserve"> 3190182</t>
  </si>
  <si>
    <t xml:space="preserve"> 3190183</t>
  </si>
  <si>
    <t xml:space="preserve"> 3190184</t>
  </si>
  <si>
    <t xml:space="preserve"> 3190185</t>
  </si>
  <si>
    <t xml:space="preserve"> 3190192</t>
  </si>
  <si>
    <t xml:space="preserve"> 3190193</t>
  </si>
  <si>
    <t xml:space="preserve"> 3190194</t>
  </si>
  <si>
    <t xml:space="preserve"> 3190196</t>
  </si>
  <si>
    <t xml:space="preserve"> 3190197</t>
  </si>
  <si>
    <t xml:space="preserve"> 3190198</t>
  </si>
  <si>
    <t xml:space="preserve"> 3190199</t>
  </si>
  <si>
    <t xml:space="preserve"> 3190201</t>
  </si>
  <si>
    <t xml:space="preserve"> 3190202</t>
  </si>
  <si>
    <t xml:space="preserve"> 3190203</t>
  </si>
  <si>
    <t xml:space="preserve"> 3190205</t>
  </si>
  <si>
    <t xml:space="preserve"> 3190206</t>
  </si>
  <si>
    <t xml:space="preserve"> 3190207</t>
  </si>
  <si>
    <t xml:space="preserve"> 3190208</t>
  </si>
  <si>
    <t xml:space="preserve"> 3190209</t>
  </si>
  <si>
    <t xml:space="preserve"> 3190212</t>
  </si>
  <si>
    <t xml:space="preserve"> 3190213</t>
  </si>
  <si>
    <t xml:space="preserve"> 3190214</t>
  </si>
  <si>
    <t xml:space="preserve"> 3190215</t>
  </si>
  <si>
    <t xml:space="preserve"> 3190217</t>
  </si>
  <si>
    <t xml:space="preserve"> 3190218</t>
  </si>
  <si>
    <t xml:space="preserve"> 3190219</t>
  </si>
  <si>
    <t xml:space="preserve"> 3190221</t>
  </si>
  <si>
    <t xml:space="preserve"> 3190222</t>
  </si>
  <si>
    <t xml:space="preserve"> 3190223</t>
  </si>
  <si>
    <t xml:space="preserve"> 3190224</t>
  </si>
  <si>
    <t xml:space="preserve"> 3190225</t>
  </si>
  <si>
    <t>74010</t>
  </si>
  <si>
    <t xml:space="preserve"> 3190243</t>
  </si>
  <si>
    <t>77072</t>
  </si>
  <si>
    <t xml:space="preserve"> 3190244</t>
  </si>
  <si>
    <t xml:space="preserve"> 3190246</t>
  </si>
  <si>
    <t xml:space="preserve"> 3190247</t>
  </si>
  <si>
    <t>77082</t>
  </si>
  <si>
    <t xml:space="preserve"> 3190253</t>
  </si>
  <si>
    <t xml:space="preserve"> 3190254</t>
  </si>
  <si>
    <t xml:space="preserve"> 3190255</t>
  </si>
  <si>
    <t xml:space="preserve"> 3190256</t>
  </si>
  <si>
    <t xml:space="preserve"> 3190257</t>
  </si>
  <si>
    <t xml:space="preserve"> 3190258</t>
  </si>
  <si>
    <t xml:space="preserve"> 3190260</t>
  </si>
  <si>
    <t xml:space="preserve"> 3190261</t>
  </si>
  <si>
    <t xml:space="preserve"> 3190262</t>
  </si>
  <si>
    <t xml:space="preserve"> 3190263</t>
  </si>
  <si>
    <t xml:space="preserve"> 3190264</t>
  </si>
  <si>
    <t xml:space="preserve"> 3190265</t>
  </si>
  <si>
    <t xml:space="preserve"> 3190267</t>
  </si>
  <si>
    <t xml:space="preserve"> 3190268</t>
  </si>
  <si>
    <t xml:space="preserve"> 3190269</t>
  </si>
  <si>
    <t xml:space="preserve"> 3190270</t>
  </si>
  <si>
    <t xml:space="preserve"> 3190271</t>
  </si>
  <si>
    <t xml:space="preserve"> 3190272</t>
  </si>
  <si>
    <t xml:space="preserve"> 3190273</t>
  </si>
  <si>
    <t xml:space="preserve"> 3190274</t>
  </si>
  <si>
    <t xml:space="preserve"> 3190275</t>
  </si>
  <si>
    <t xml:space="preserve"> 3190276</t>
  </si>
  <si>
    <t xml:space="preserve"> 3190277</t>
  </si>
  <si>
    <t xml:space="preserve"> 3190278</t>
  </si>
  <si>
    <t xml:space="preserve"> 3190279</t>
  </si>
  <si>
    <t xml:space="preserve"> 3190280</t>
  </si>
  <si>
    <t xml:space="preserve"> 3190281</t>
  </si>
  <si>
    <t xml:space="preserve"> 3190282</t>
  </si>
  <si>
    <t xml:space="preserve"> 3190283</t>
  </si>
  <si>
    <t xml:space="preserve"> 3190285</t>
  </si>
  <si>
    <t xml:space="preserve"> 3190286</t>
  </si>
  <si>
    <t xml:space="preserve"> 3190287</t>
  </si>
  <si>
    <t xml:space="preserve"> 3190289</t>
  </si>
  <si>
    <t>71010</t>
  </si>
  <si>
    <t xml:space="preserve"> 3190290</t>
  </si>
  <si>
    <t xml:space="preserve"> 3190291</t>
  </si>
  <si>
    <t xml:space="preserve"> 3190301</t>
  </si>
  <si>
    <t xml:space="preserve"> 3190302</t>
  </si>
  <si>
    <t xml:space="preserve"> 3190303</t>
  </si>
  <si>
    <t xml:space="preserve"> 3190304</t>
  </si>
  <si>
    <t xml:space="preserve"> 3190308</t>
  </si>
  <si>
    <t>90002655</t>
  </si>
  <si>
    <t xml:space="preserve"> 7100804</t>
  </si>
  <si>
    <t xml:space="preserve"> 7100805</t>
  </si>
  <si>
    <t xml:space="preserve"> 7100527</t>
  </si>
  <si>
    <t xml:space="preserve"> 7108988</t>
  </si>
  <si>
    <t xml:space="preserve"> 7108990</t>
  </si>
  <si>
    <t>90004048</t>
  </si>
  <si>
    <t>90004117</t>
  </si>
  <si>
    <t>90000612</t>
  </si>
  <si>
    <t>90001394</t>
  </si>
  <si>
    <t>90004112</t>
  </si>
  <si>
    <t xml:space="preserve"> 2000120</t>
  </si>
  <si>
    <t>90000819</t>
  </si>
  <si>
    <t>90001456</t>
  </si>
  <si>
    <t xml:space="preserve"> 7101228</t>
  </si>
  <si>
    <t xml:space="preserve"> 7100806</t>
  </si>
  <si>
    <t>90000959</t>
  </si>
  <si>
    <t>90004758</t>
  </si>
  <si>
    <t xml:space="preserve"> 7100010</t>
  </si>
  <si>
    <t xml:space="preserve"> 7100011</t>
  </si>
  <si>
    <t xml:space="preserve"> 7100013</t>
  </si>
  <si>
    <t xml:space="preserve"> 7100014</t>
  </si>
  <si>
    <t xml:space="preserve"> 7100015</t>
  </si>
  <si>
    <t xml:space="preserve"> 7100016</t>
  </si>
  <si>
    <t xml:space="preserve"> 7100017</t>
  </si>
  <si>
    <t xml:space="preserve"> 7100018</t>
  </si>
  <si>
    <t xml:space="preserve"> 7100019</t>
  </si>
  <si>
    <t xml:space="preserve"> 7100020</t>
  </si>
  <si>
    <t xml:space="preserve"> 7100021</t>
  </si>
  <si>
    <t xml:space="preserve"> 7100022</t>
  </si>
  <si>
    <t xml:space="preserve"> 7100023</t>
  </si>
  <si>
    <t xml:space="preserve"> 7100024</t>
  </si>
  <si>
    <t xml:space="preserve"> 7100025</t>
  </si>
  <si>
    <t xml:space="preserve"> 7000365</t>
  </si>
  <si>
    <t xml:space="preserve"> 7100771</t>
  </si>
  <si>
    <t xml:space="preserve"> 7108594</t>
  </si>
  <si>
    <t xml:space="preserve"> 7108761</t>
  </si>
  <si>
    <t>90004128</t>
  </si>
  <si>
    <t>90002772</t>
  </si>
  <si>
    <t>90002773</t>
  </si>
  <si>
    <t xml:space="preserve"> 7100885</t>
  </si>
  <si>
    <t xml:space="preserve">  500002</t>
  </si>
  <si>
    <t>96366</t>
  </si>
  <si>
    <t xml:space="preserve"> 2000040</t>
  </si>
  <si>
    <t>87075</t>
  </si>
  <si>
    <t xml:space="preserve"> 7100637</t>
  </si>
  <si>
    <t xml:space="preserve"> 7102064</t>
  </si>
  <si>
    <t>SCREW 2.7MM SLF-TPNG W/T8 STRDRV 42MM</t>
  </si>
  <si>
    <t xml:space="preserve"> 7109269</t>
  </si>
  <si>
    <t xml:space="preserve"> 7100776</t>
  </si>
  <si>
    <t xml:space="preserve"> 7000288</t>
  </si>
  <si>
    <t xml:space="preserve"> 8000877</t>
  </si>
  <si>
    <t>90746</t>
  </si>
  <si>
    <t>90003101</t>
  </si>
  <si>
    <t xml:space="preserve"> 7101991</t>
  </si>
  <si>
    <t>T4 CORTEX SCEW 1.5 X 10MM</t>
  </si>
  <si>
    <t xml:space="preserve"> 7109864</t>
  </si>
  <si>
    <t xml:space="preserve"> 8000594</t>
  </si>
  <si>
    <t>90001408</t>
  </si>
  <si>
    <t>90002259</t>
  </si>
  <si>
    <t>90003081</t>
  </si>
  <si>
    <t>90003266</t>
  </si>
  <si>
    <t>90003516</t>
  </si>
  <si>
    <t>90003639</t>
  </si>
  <si>
    <t>90004141</t>
  </si>
  <si>
    <t>90004142</t>
  </si>
  <si>
    <t>90004353</t>
  </si>
  <si>
    <t>90004573</t>
  </si>
  <si>
    <t xml:space="preserve"> 8000860</t>
  </si>
  <si>
    <t>90000525</t>
  </si>
  <si>
    <t xml:space="preserve"> 8000369</t>
  </si>
  <si>
    <t>90000816</t>
  </si>
  <si>
    <t xml:space="preserve"> 7000398</t>
  </si>
  <si>
    <t xml:space="preserve">  500008</t>
  </si>
  <si>
    <t>USE OF RECOVERY ROOM 30 MINS</t>
  </si>
  <si>
    <t xml:space="preserve"> 7101712</t>
  </si>
  <si>
    <t xml:space="preserve"> 7101713</t>
  </si>
  <si>
    <t xml:space="preserve"> 7101714</t>
  </si>
  <si>
    <t xml:space="preserve"> 7101715</t>
  </si>
  <si>
    <t xml:space="preserve"> 7101750</t>
  </si>
  <si>
    <t xml:space="preserve"> 7101825</t>
  </si>
  <si>
    <t>SCREW 2.7 CORTEX 18MM</t>
  </si>
  <si>
    <t xml:space="preserve"> 7101826</t>
  </si>
  <si>
    <t>SCREW 2.7 CORTEX 24MM</t>
  </si>
  <si>
    <t xml:space="preserve"> 7101883</t>
  </si>
  <si>
    <t>SCREW 2.7 CORTEX 12MM</t>
  </si>
  <si>
    <t xml:space="preserve"> 7101884</t>
  </si>
  <si>
    <t>SCREW 2.7 CORTEX 14MM</t>
  </si>
  <si>
    <t xml:space="preserve"> 7102048</t>
  </si>
  <si>
    <t>PORTAL SKID</t>
  </si>
  <si>
    <t xml:space="preserve"> 7102124</t>
  </si>
  <si>
    <t>SCREW 2.7 CORTEX 44 MM</t>
  </si>
  <si>
    <t xml:space="preserve"> 7110194</t>
  </si>
  <si>
    <t xml:space="preserve"> 7110195</t>
  </si>
  <si>
    <t xml:space="preserve"> 7110196</t>
  </si>
  <si>
    <t xml:space="preserve"> 7110254</t>
  </si>
  <si>
    <t>90003416</t>
  </si>
  <si>
    <t>90004283</t>
  </si>
  <si>
    <t>90004714</t>
  </si>
  <si>
    <t>90003977</t>
  </si>
  <si>
    <t xml:space="preserve"> 8000593</t>
  </si>
  <si>
    <t>PHENOL IN WATER 6%</t>
  </si>
  <si>
    <t xml:space="preserve"> 7108623</t>
  </si>
  <si>
    <t xml:space="preserve"> 7109863</t>
  </si>
  <si>
    <t xml:space="preserve"> 7109865</t>
  </si>
  <si>
    <t xml:space="preserve"> 7100886</t>
  </si>
  <si>
    <t xml:space="preserve"> 7100722</t>
  </si>
  <si>
    <t xml:space="preserve"> 7100915</t>
  </si>
  <si>
    <t xml:space="preserve"> 7100916</t>
  </si>
  <si>
    <t xml:space="preserve"> 7100917</t>
  </si>
  <si>
    <t xml:space="preserve"> 7100923</t>
  </si>
  <si>
    <t xml:space="preserve"> 7108981</t>
  </si>
  <si>
    <t>90003232</t>
  </si>
  <si>
    <t>90003852</t>
  </si>
  <si>
    <t>90003853</t>
  </si>
  <si>
    <t xml:space="preserve"> 7100739</t>
  </si>
  <si>
    <t xml:space="preserve"> 8000599</t>
  </si>
  <si>
    <t>90004516</t>
  </si>
  <si>
    <t>90000926</t>
  </si>
  <si>
    <t xml:space="preserve"> 7100979</t>
  </si>
  <si>
    <t xml:space="preserve"> 7101244</t>
  </si>
  <si>
    <t>90003668</t>
  </si>
  <si>
    <t xml:space="preserve"> 8001955</t>
  </si>
  <si>
    <t>90002999</t>
  </si>
  <si>
    <t xml:space="preserve"> 8000265</t>
  </si>
  <si>
    <t>NEO/BACI/POLY(TRIPLE ANTIBIOTIC)3.5GM</t>
  </si>
  <si>
    <t>90002873</t>
  </si>
  <si>
    <t>90005198</t>
  </si>
  <si>
    <t>90003432</t>
  </si>
  <si>
    <t>90003825</t>
  </si>
  <si>
    <t>90003826</t>
  </si>
  <si>
    <t>90003827</t>
  </si>
  <si>
    <t xml:space="preserve"> 7100012</t>
  </si>
  <si>
    <t xml:space="preserve"> 7108294</t>
  </si>
  <si>
    <t xml:space="preserve"> 7108295</t>
  </si>
  <si>
    <t xml:space="preserve"> 7108296</t>
  </si>
  <si>
    <t xml:space="preserve"> 7108301</t>
  </si>
  <si>
    <t xml:space="preserve"> 7108302</t>
  </si>
  <si>
    <t xml:space="preserve"> 7108303</t>
  </si>
  <si>
    <t>90002754</t>
  </si>
  <si>
    <t>90003334</t>
  </si>
  <si>
    <t>90004017</t>
  </si>
  <si>
    <t xml:space="preserve"> 7100911</t>
  </si>
  <si>
    <t xml:space="preserve"> 7108835</t>
  </si>
  <si>
    <t>90002694</t>
  </si>
  <si>
    <t xml:space="preserve"> 7100106</t>
  </si>
  <si>
    <t>90003467</t>
  </si>
  <si>
    <t xml:space="preserve"> 7100640</t>
  </si>
  <si>
    <t>90004132</t>
  </si>
  <si>
    <t>90002196</t>
  </si>
  <si>
    <t>90003517</t>
  </si>
  <si>
    <t xml:space="preserve"> 7100426</t>
  </si>
  <si>
    <t xml:space="preserve"> 7000195</t>
  </si>
  <si>
    <t>90002162</t>
  </si>
  <si>
    <t>90002808</t>
  </si>
  <si>
    <t xml:space="preserve"> 7000661</t>
  </si>
  <si>
    <t>90004199</t>
  </si>
  <si>
    <t>90004021</t>
  </si>
  <si>
    <t xml:space="preserve"> 7101106</t>
  </si>
  <si>
    <t xml:space="preserve"> 7101182</t>
  </si>
  <si>
    <t xml:space="preserve"> 7101183</t>
  </si>
  <si>
    <t xml:space="preserve"> 7108458</t>
  </si>
  <si>
    <t>90001931</t>
  </si>
  <si>
    <t>90001932</t>
  </si>
  <si>
    <t>90002603</t>
  </si>
  <si>
    <t>90000722</t>
  </si>
  <si>
    <t>90004806</t>
  </si>
  <si>
    <t>90002863</t>
  </si>
  <si>
    <t>90004494</t>
  </si>
  <si>
    <t xml:space="preserve"> 8001358</t>
  </si>
  <si>
    <t xml:space="preserve"> 7108407</t>
  </si>
  <si>
    <t>90000997</t>
  </si>
  <si>
    <t>90000587</t>
  </si>
  <si>
    <t>90001194</t>
  </si>
  <si>
    <t>90004740</t>
  </si>
  <si>
    <t xml:space="preserve"> 8000719</t>
  </si>
  <si>
    <t xml:space="preserve"> 7109312</t>
  </si>
  <si>
    <t xml:space="preserve"> 7000402</t>
  </si>
  <si>
    <t xml:space="preserve"> 7000110</t>
  </si>
  <si>
    <t xml:space="preserve"> 7101034</t>
  </si>
  <si>
    <t xml:space="preserve"> 7101035</t>
  </si>
  <si>
    <t xml:space="preserve"> 7101036</t>
  </si>
  <si>
    <t xml:space="preserve"> 7101039</t>
  </si>
  <si>
    <t xml:space="preserve"> 7101040</t>
  </si>
  <si>
    <t xml:space="preserve"> 7109411</t>
  </si>
  <si>
    <t>90000002</t>
  </si>
  <si>
    <t>90000450</t>
  </si>
  <si>
    <t>90000451</t>
  </si>
  <si>
    <t>90000452</t>
  </si>
  <si>
    <t>90000453</t>
  </si>
  <si>
    <t>90000454</t>
  </si>
  <si>
    <t>90000455</t>
  </si>
  <si>
    <t>90000456</t>
  </si>
  <si>
    <t>90000457</t>
  </si>
  <si>
    <t>90000458</t>
  </si>
  <si>
    <t>90000459</t>
  </si>
  <si>
    <t>90000460</t>
  </si>
  <si>
    <t>90000461</t>
  </si>
  <si>
    <t>90000462</t>
  </si>
  <si>
    <t>90000463</t>
  </si>
  <si>
    <t>90000464</t>
  </si>
  <si>
    <t>90001000</t>
  </si>
  <si>
    <t>90001387</t>
  </si>
  <si>
    <t>90001399</t>
  </si>
  <si>
    <t>90002696</t>
  </si>
  <si>
    <t>90002697</t>
  </si>
  <si>
    <t>90002811</t>
  </si>
  <si>
    <t>90003259</t>
  </si>
  <si>
    <t>90003871</t>
  </si>
  <si>
    <t>90004115</t>
  </si>
  <si>
    <t>90004739</t>
  </si>
  <si>
    <t>90004912</t>
  </si>
  <si>
    <t>90005215</t>
  </si>
  <si>
    <t>FREE NEEDLE W/NITINOL LOOP, C-13</t>
  </si>
  <si>
    <t xml:space="preserve"> 8000011</t>
  </si>
  <si>
    <t>90004127</t>
  </si>
  <si>
    <t xml:space="preserve"> 7000361</t>
  </si>
  <si>
    <t xml:space="preserve"> 7108892</t>
  </si>
  <si>
    <t xml:space="preserve"> 7109234</t>
  </si>
  <si>
    <t xml:space="preserve"> 7109235</t>
  </si>
  <si>
    <t xml:space="preserve"> 7100119</t>
  </si>
  <si>
    <t xml:space="preserve"> 7100120</t>
  </si>
  <si>
    <t xml:space="preserve"> 7100124</t>
  </si>
  <si>
    <t xml:space="preserve"> 7100125</t>
  </si>
  <si>
    <t xml:space="preserve"> 7101371</t>
  </si>
  <si>
    <t>90000943</t>
  </si>
  <si>
    <t xml:space="preserve"> 7101844</t>
  </si>
  <si>
    <t xml:space="preserve"> 7108638</t>
  </si>
  <si>
    <t xml:space="preserve"> 7108639</t>
  </si>
  <si>
    <t xml:space="preserve"> 7108641</t>
  </si>
  <si>
    <t xml:space="preserve"> 7108642</t>
  </si>
  <si>
    <t xml:space="preserve"> 7108983</t>
  </si>
  <si>
    <t>90000814</t>
  </si>
  <si>
    <t>90000815</t>
  </si>
  <si>
    <t xml:space="preserve"> 8000141</t>
  </si>
  <si>
    <t xml:space="preserve"> 8001113</t>
  </si>
  <si>
    <t>90004600</t>
  </si>
  <si>
    <t>90004460</t>
  </si>
  <si>
    <t>90002856</t>
  </si>
  <si>
    <t>90002126</t>
  </si>
  <si>
    <t>90004815</t>
  </si>
  <si>
    <t>90003085</t>
  </si>
  <si>
    <t>90003086</t>
  </si>
  <si>
    <t>90003087</t>
  </si>
  <si>
    <t>90003088</t>
  </si>
  <si>
    <t>90001930</t>
  </si>
  <si>
    <t xml:space="preserve"> 7108887</t>
  </si>
  <si>
    <t xml:space="preserve"> 7109399</t>
  </si>
  <si>
    <t>90004628</t>
  </si>
  <si>
    <t>90004630</t>
  </si>
  <si>
    <t>90000666</t>
  </si>
  <si>
    <t>90000668</t>
  </si>
  <si>
    <t>90005344</t>
  </si>
  <si>
    <t>KWIRE 100 X 1.1MM</t>
  </si>
  <si>
    <t xml:space="preserve"> 7000174</t>
  </si>
  <si>
    <t>90002144</t>
  </si>
  <si>
    <t>90002130</t>
  </si>
  <si>
    <t xml:space="preserve"> 8000629</t>
  </si>
  <si>
    <t xml:space="preserve"> 7108477</t>
  </si>
  <si>
    <t xml:space="preserve"> 7109221</t>
  </si>
  <si>
    <t xml:space="preserve"> 7000371</t>
  </si>
  <si>
    <t xml:space="preserve"> 7100060</t>
  </si>
  <si>
    <t xml:space="preserve"> 7100062</t>
  </si>
  <si>
    <t xml:space="preserve"> 7100063</t>
  </si>
  <si>
    <t xml:space="preserve"> 7000740</t>
  </si>
  <si>
    <t xml:space="preserve"> 7108525</t>
  </si>
  <si>
    <t>90001959</t>
  </si>
  <si>
    <t>90002260</t>
  </si>
  <si>
    <t>90002330</t>
  </si>
  <si>
    <t>90003847</t>
  </si>
  <si>
    <t>90004597</t>
  </si>
  <si>
    <t xml:space="preserve"> 5500008</t>
  </si>
  <si>
    <t>99215</t>
  </si>
  <si>
    <t>90000883</t>
  </si>
  <si>
    <t xml:space="preserve"> 7000283</t>
  </si>
  <si>
    <t xml:space="preserve"> 7100692</t>
  </si>
  <si>
    <t xml:space="preserve"> 8000166</t>
  </si>
  <si>
    <t xml:space="preserve"> 7000553</t>
  </si>
  <si>
    <t xml:space="preserve"> 7100740</t>
  </si>
  <si>
    <t xml:space="preserve"> 7100741</t>
  </si>
  <si>
    <t xml:space="preserve"> 7109233</t>
  </si>
  <si>
    <t xml:space="preserve"> 7109335</t>
  </si>
  <si>
    <t xml:space="preserve"> 7109336</t>
  </si>
  <si>
    <t xml:space="preserve"> 7109508</t>
  </si>
  <si>
    <t xml:space="preserve"> 7109047</t>
  </si>
  <si>
    <t xml:space="preserve"> 7109696</t>
  </si>
  <si>
    <t xml:space="preserve"> 7109697</t>
  </si>
  <si>
    <t>90001973</t>
  </si>
  <si>
    <t>90002337</t>
  </si>
  <si>
    <t>90002338</t>
  </si>
  <si>
    <t>90003634</t>
  </si>
  <si>
    <t xml:space="preserve"> 7101142</t>
  </si>
  <si>
    <t xml:space="preserve"> 7000046</t>
  </si>
  <si>
    <t>90002060</t>
  </si>
  <si>
    <t>90003426</t>
  </si>
  <si>
    <t>90003428</t>
  </si>
  <si>
    <t xml:space="preserve"> 8000048</t>
  </si>
  <si>
    <t xml:space="preserve"> 7000359</t>
  </si>
  <si>
    <t>90002226</t>
  </si>
  <si>
    <t xml:space="preserve"> 7101470</t>
  </si>
  <si>
    <t xml:space="preserve"> 7101471</t>
  </si>
  <si>
    <t xml:space="preserve"> 7101472</t>
  </si>
  <si>
    <t xml:space="preserve"> 7101473</t>
  </si>
  <si>
    <t xml:space="preserve"> 7101474</t>
  </si>
  <si>
    <t xml:space="preserve"> 7101475</t>
  </si>
  <si>
    <t xml:space="preserve"> 7101476</t>
  </si>
  <si>
    <t xml:space="preserve"> 7101477</t>
  </si>
  <si>
    <t xml:space="preserve"> 7101478</t>
  </si>
  <si>
    <t xml:space="preserve"> 7101479</t>
  </si>
  <si>
    <t xml:space="preserve"> 7101480</t>
  </si>
  <si>
    <t xml:space="preserve"> 7101481</t>
  </si>
  <si>
    <t xml:space="preserve"> 7109760</t>
  </si>
  <si>
    <t>90004393</t>
  </si>
  <si>
    <t xml:space="preserve"> 7000302</t>
  </si>
  <si>
    <t>90001591</t>
  </si>
  <si>
    <t>90002887</t>
  </si>
  <si>
    <t>90000447</t>
  </si>
  <si>
    <t xml:space="preserve"> 7101092</t>
  </si>
  <si>
    <t xml:space="preserve"> 7108705</t>
  </si>
  <si>
    <t xml:space="preserve"> 7109415</t>
  </si>
  <si>
    <t xml:space="preserve"> 7109416</t>
  </si>
  <si>
    <t>90002192</t>
  </si>
  <si>
    <t>90004622</t>
  </si>
  <si>
    <t xml:space="preserve"> 7000690</t>
  </si>
  <si>
    <t xml:space="preserve"> 2000025</t>
  </si>
  <si>
    <t>83880</t>
  </si>
  <si>
    <t xml:space="preserve"> 2000238</t>
  </si>
  <si>
    <t>87077</t>
  </si>
  <si>
    <t xml:space="preserve"> 7000325</t>
  </si>
  <si>
    <t xml:space="preserve"> 7000592</t>
  </si>
  <si>
    <t xml:space="preserve"> 7100842</t>
  </si>
  <si>
    <t xml:space="preserve"> 7101037</t>
  </si>
  <si>
    <t xml:space="preserve"> 7101038</t>
  </si>
  <si>
    <t xml:space="preserve"> 7101041</t>
  </si>
  <si>
    <t xml:space="preserve"> 7107056</t>
  </si>
  <si>
    <t>LENS CZ70BD 23.0 DIOPTER</t>
  </si>
  <si>
    <t xml:space="preserve"> 7108328</t>
  </si>
  <si>
    <t xml:space="preserve"> 7108668</t>
  </si>
  <si>
    <t xml:space="preserve"> 7108669</t>
  </si>
  <si>
    <t xml:space="preserve"> 7108670</t>
  </si>
  <si>
    <t xml:space="preserve"> 7108671</t>
  </si>
  <si>
    <t xml:space="preserve"> 7108672</t>
  </si>
  <si>
    <t xml:space="preserve"> 7108788</t>
  </si>
  <si>
    <t xml:space="preserve"> 7109410</t>
  </si>
  <si>
    <t xml:space="preserve"> 7109427</t>
  </si>
  <si>
    <t>90000511</t>
  </si>
  <si>
    <t>90000648</t>
  </si>
  <si>
    <t>90000742</t>
  </si>
  <si>
    <t>90002055</t>
  </si>
  <si>
    <t>90002331</t>
  </si>
  <si>
    <t>90002756</t>
  </si>
  <si>
    <t>90002764</t>
  </si>
  <si>
    <t>90002950</t>
  </si>
  <si>
    <t>90003580</t>
  </si>
  <si>
    <t>90003581</t>
  </si>
  <si>
    <t>90003584</t>
  </si>
  <si>
    <t>90003951</t>
  </si>
  <si>
    <t>90004091</t>
  </si>
  <si>
    <t>90004092</t>
  </si>
  <si>
    <t>90004646</t>
  </si>
  <si>
    <t>90004647</t>
  </si>
  <si>
    <t xml:space="preserve"> 7000396</t>
  </si>
  <si>
    <t xml:space="preserve"> 7000374</t>
  </si>
  <si>
    <t xml:space="preserve"> 7100427</t>
  </si>
  <si>
    <t xml:space="preserve"> 7100064</t>
  </si>
  <si>
    <t xml:space="preserve"> 7101111</t>
  </si>
  <si>
    <t xml:space="preserve"> 7101114</t>
  </si>
  <si>
    <t xml:space="preserve"> 7101115</t>
  </si>
  <si>
    <t xml:space="preserve"> 7101116</t>
  </si>
  <si>
    <t xml:space="preserve"> 7101117</t>
  </si>
  <si>
    <t xml:space="preserve"> 7101118</t>
  </si>
  <si>
    <t xml:space="preserve"> 7101119</t>
  </si>
  <si>
    <t xml:space="preserve"> 8000364</t>
  </si>
  <si>
    <t>90000446</t>
  </si>
  <si>
    <t>90002528</t>
  </si>
  <si>
    <t>90003851</t>
  </si>
  <si>
    <t>90003892</t>
  </si>
  <si>
    <t>90004247</t>
  </si>
  <si>
    <t>90005223</t>
  </si>
  <si>
    <t>DRILL 3.5MM X 5  QUICK RELEASE</t>
  </si>
  <si>
    <t xml:space="preserve"> 8000235</t>
  </si>
  <si>
    <t>90002761</t>
  </si>
  <si>
    <t>90002762</t>
  </si>
  <si>
    <t>90002763</t>
  </si>
  <si>
    <t xml:space="preserve"> 7000100</t>
  </si>
  <si>
    <t xml:space="preserve"> 8006019</t>
  </si>
  <si>
    <t>GEL-FLOW NT 6</t>
  </si>
  <si>
    <t xml:space="preserve"> 7000001</t>
  </si>
  <si>
    <t>90000667</t>
  </si>
  <si>
    <t>90004612</t>
  </si>
  <si>
    <t xml:space="preserve"> 8001047</t>
  </si>
  <si>
    <t xml:space="preserve"> 7000175</t>
  </si>
  <si>
    <t>90002572</t>
  </si>
  <si>
    <t xml:space="preserve"> 7100728</t>
  </si>
  <si>
    <t xml:space="preserve"> 7100056</t>
  </si>
  <si>
    <t xml:space="preserve"> 7100057</t>
  </si>
  <si>
    <t xml:space="preserve"> 7100058</t>
  </si>
  <si>
    <t xml:space="preserve"> 7100065</t>
  </si>
  <si>
    <t xml:space="preserve"> 7100066</t>
  </si>
  <si>
    <t xml:space="preserve"> 7100067</t>
  </si>
  <si>
    <t xml:space="preserve"> 7100068</t>
  </si>
  <si>
    <t xml:space="preserve"> 7100069</t>
  </si>
  <si>
    <t xml:space="preserve"> 7100070</t>
  </si>
  <si>
    <t xml:space="preserve"> 7100071</t>
  </si>
  <si>
    <t xml:space="preserve"> 7100072</t>
  </si>
  <si>
    <t xml:space="preserve"> 7100073</t>
  </si>
  <si>
    <t xml:space="preserve"> 7100074</t>
  </si>
  <si>
    <t xml:space="preserve"> 7100075</t>
  </si>
  <si>
    <t xml:space="preserve"> 7100076</t>
  </si>
  <si>
    <t xml:space="preserve"> 7100077</t>
  </si>
  <si>
    <t>90003410</t>
  </si>
  <si>
    <t>90004795</t>
  </si>
  <si>
    <t>90004950</t>
  </si>
  <si>
    <t>90000604</t>
  </si>
  <si>
    <t>90005192</t>
  </si>
  <si>
    <t>DRILL BIT K WIRE</t>
  </si>
  <si>
    <t>90000603</t>
  </si>
  <si>
    <t>90002538</t>
  </si>
  <si>
    <t xml:space="preserve"> 8000052</t>
  </si>
  <si>
    <t>90000497</t>
  </si>
  <si>
    <t>90000498</t>
  </si>
  <si>
    <t>90000499</t>
  </si>
  <si>
    <t>90000500</t>
  </si>
  <si>
    <t>90003733</t>
  </si>
  <si>
    <t>90001960</t>
  </si>
  <si>
    <t>90001962</t>
  </si>
  <si>
    <t>90002229</t>
  </si>
  <si>
    <t>90004629</t>
  </si>
  <si>
    <t>90000738</t>
  </si>
  <si>
    <t xml:space="preserve"> 7100758</t>
  </si>
  <si>
    <t xml:space="preserve"> 7100759</t>
  </si>
  <si>
    <t xml:space="preserve"> 7101137</t>
  </si>
  <si>
    <t xml:space="preserve"> 7101497</t>
  </si>
  <si>
    <t xml:space="preserve"> 7101498</t>
  </si>
  <si>
    <t xml:space="preserve"> 7101547</t>
  </si>
  <si>
    <t xml:space="preserve"> 7101672</t>
  </si>
  <si>
    <t xml:space="preserve"> 7101673</t>
  </si>
  <si>
    <t xml:space="preserve"> 7101696</t>
  </si>
  <si>
    <t xml:space="preserve"> 7101888</t>
  </si>
  <si>
    <t xml:space="preserve"> 7101997</t>
  </si>
  <si>
    <t>LO-PRO SCREW TI 3.5X13MM</t>
  </si>
  <si>
    <t xml:space="preserve"> 7108297</t>
  </si>
  <si>
    <t xml:space="preserve"> 7108298</t>
  </si>
  <si>
    <t xml:space="preserve"> 7108299</t>
  </si>
  <si>
    <t xml:space="preserve"> 7108300</t>
  </si>
  <si>
    <t xml:space="preserve"> 7108511</t>
  </si>
  <si>
    <t xml:space="preserve"> 7108512</t>
  </si>
  <si>
    <t xml:space="preserve"> 7108537</t>
  </si>
  <si>
    <t xml:space="preserve"> 7108596</t>
  </si>
  <si>
    <t xml:space="preserve"> 7108597</t>
  </si>
  <si>
    <t xml:space="preserve"> 7108640</t>
  </si>
  <si>
    <t xml:space="preserve"> 7108679</t>
  </si>
  <si>
    <t xml:space="preserve"> 7108840</t>
  </si>
  <si>
    <t xml:space="preserve"> 7108841</t>
  </si>
  <si>
    <t xml:space="preserve"> 7108842</t>
  </si>
  <si>
    <t xml:space="preserve"> 7109258</t>
  </si>
  <si>
    <t xml:space="preserve"> 7109259</t>
  </si>
  <si>
    <t xml:space="preserve"> 7109260</t>
  </si>
  <si>
    <t xml:space="preserve"> 7109625</t>
  </si>
  <si>
    <t xml:space="preserve"> 7109627</t>
  </si>
  <si>
    <t xml:space="preserve"> 7109674</t>
  </si>
  <si>
    <t xml:space="preserve"> 7109790</t>
  </si>
  <si>
    <t xml:space="preserve"> 7109817</t>
  </si>
  <si>
    <t xml:space="preserve"> 7109818</t>
  </si>
  <si>
    <t xml:space="preserve"> 7110041</t>
  </si>
  <si>
    <t xml:space="preserve"> 7110042</t>
  </si>
  <si>
    <t xml:space="preserve"> 7110043</t>
  </si>
  <si>
    <t xml:space="preserve"> 7110224</t>
  </si>
  <si>
    <t>90001473</t>
  </si>
  <si>
    <t>90002280</t>
  </si>
  <si>
    <t>90002282</t>
  </si>
  <si>
    <t>90003890</t>
  </si>
  <si>
    <t>90004180</t>
  </si>
  <si>
    <t>90004650</t>
  </si>
  <si>
    <t>90005214</t>
  </si>
  <si>
    <t xml:space="preserve"> 3300092</t>
  </si>
  <si>
    <t xml:space="preserve"> 3390036</t>
  </si>
  <si>
    <t xml:space="preserve"> 3390037</t>
  </si>
  <si>
    <t xml:space="preserve"> 3390045</t>
  </si>
  <si>
    <t xml:space="preserve"> 3390049</t>
  </si>
  <si>
    <t xml:space="preserve"> 3390050</t>
  </si>
  <si>
    <t xml:space="preserve"> 3390051</t>
  </si>
  <si>
    <t xml:space="preserve"> 3390052</t>
  </si>
  <si>
    <t>76815</t>
  </si>
  <si>
    <t xml:space="preserve"> 3390053</t>
  </si>
  <si>
    <t>76816</t>
  </si>
  <si>
    <t xml:space="preserve"> 3390054</t>
  </si>
  <si>
    <t xml:space="preserve"> 3390059</t>
  </si>
  <si>
    <t>76827</t>
  </si>
  <si>
    <t xml:space="preserve"> 3390060</t>
  </si>
  <si>
    <t>76828</t>
  </si>
  <si>
    <t xml:space="preserve"> 3390064</t>
  </si>
  <si>
    <t xml:space="preserve"> 3390068</t>
  </si>
  <si>
    <t xml:space="preserve"> 3390069</t>
  </si>
  <si>
    <t>76930</t>
  </si>
  <si>
    <t xml:space="preserve"> 3390072</t>
  </si>
  <si>
    <t>76945</t>
  </si>
  <si>
    <t xml:space="preserve"> 3390073</t>
  </si>
  <si>
    <t>76946</t>
  </si>
  <si>
    <t xml:space="preserve"> 3390074</t>
  </si>
  <si>
    <t>76970</t>
  </si>
  <si>
    <t xml:space="preserve"> 3390077</t>
  </si>
  <si>
    <t xml:space="preserve"> 3390080</t>
  </si>
  <si>
    <t xml:space="preserve"> 3390082</t>
  </si>
  <si>
    <t xml:space="preserve"> 3390087</t>
  </si>
  <si>
    <t xml:space="preserve"> 3390088</t>
  </si>
  <si>
    <t xml:space="preserve"> 3390090</t>
  </si>
  <si>
    <t xml:space="preserve"> 3390093</t>
  </si>
  <si>
    <t xml:space="preserve"> 3390094</t>
  </si>
  <si>
    <t xml:space="preserve"> 3390096</t>
  </si>
  <si>
    <t xml:space="preserve"> 8006564</t>
  </si>
  <si>
    <t>REMIFENTANIL(ULTIVA) HCL 1MG VIAL</t>
  </si>
  <si>
    <t>90002855</t>
  </si>
  <si>
    <t>90004492</t>
  </si>
  <si>
    <t xml:space="preserve"> 7100461</t>
  </si>
  <si>
    <t xml:space="preserve"> 8000375</t>
  </si>
  <si>
    <t>90001778</t>
  </si>
  <si>
    <t>90002339</t>
  </si>
  <si>
    <t>90003414</t>
  </si>
  <si>
    <t>90003498</t>
  </si>
  <si>
    <t>90004049</t>
  </si>
  <si>
    <t>90004096</t>
  </si>
  <si>
    <t>90004575</t>
  </si>
  <si>
    <t xml:space="preserve"> 8000652</t>
  </si>
  <si>
    <t xml:space="preserve"> 7000373</t>
  </si>
  <si>
    <t>90003231</t>
  </si>
  <si>
    <t>90003891</t>
  </si>
  <si>
    <t>90004230</t>
  </si>
  <si>
    <t>90004798</t>
  </si>
  <si>
    <t xml:space="preserve"> 7100721</t>
  </si>
  <si>
    <t xml:space="preserve"> 7100723</t>
  </si>
  <si>
    <t xml:space="preserve"> 7101292</t>
  </si>
  <si>
    <t xml:space="preserve"> 7108559</t>
  </si>
  <si>
    <t xml:space="preserve"> 7108693</t>
  </si>
  <si>
    <t xml:space="preserve"> 8000147</t>
  </si>
  <si>
    <t>90003312</t>
  </si>
  <si>
    <t>90004832</t>
  </si>
  <si>
    <t>90002241</t>
  </si>
  <si>
    <t>90003038</t>
  </si>
  <si>
    <t>90003397</t>
  </si>
  <si>
    <t xml:space="preserve"> 3000030</t>
  </si>
  <si>
    <t>77003</t>
  </si>
  <si>
    <t xml:space="preserve"> 3190240</t>
  </si>
  <si>
    <t>77002</t>
  </si>
  <si>
    <t xml:space="preserve"> 3190234</t>
  </si>
  <si>
    <t>76003</t>
  </si>
  <si>
    <t xml:space="preserve"> 3190235</t>
  </si>
  <si>
    <t>76005</t>
  </si>
  <si>
    <t>90001934</t>
  </si>
  <si>
    <t>90005267</t>
  </si>
  <si>
    <t>FUTURA GUIDE PIN CSI SYSTEM</t>
  </si>
  <si>
    <t>90002488</t>
  </si>
  <si>
    <t>90002370</t>
  </si>
  <si>
    <t xml:space="preserve"> 8004479</t>
  </si>
  <si>
    <t xml:space="preserve"> 2000118</t>
  </si>
  <si>
    <t xml:space="preserve"> 3190227</t>
  </si>
  <si>
    <t>74110</t>
  </si>
  <si>
    <t xml:space="preserve">  500003</t>
  </si>
  <si>
    <t>96367</t>
  </si>
  <si>
    <t xml:space="preserve"> 8000306</t>
  </si>
  <si>
    <t>90002345</t>
  </si>
  <si>
    <t xml:space="preserve"> 7100726</t>
  </si>
  <si>
    <t xml:space="preserve"> 7101245</t>
  </si>
  <si>
    <t xml:space="preserve"> 7108558</t>
  </si>
  <si>
    <t xml:space="preserve"> 7109053</t>
  </si>
  <si>
    <t xml:space="preserve"> 7109227</t>
  </si>
  <si>
    <t xml:space="preserve"> 7101112</t>
  </si>
  <si>
    <t xml:space="preserve"> 7101113</t>
  </si>
  <si>
    <t xml:space="preserve"> 7109276</t>
  </si>
  <si>
    <t xml:space="preserve"> 7109277</t>
  </si>
  <si>
    <t xml:space="preserve"> 7109280</t>
  </si>
  <si>
    <t xml:space="preserve"> 7109281</t>
  </si>
  <si>
    <t xml:space="preserve"> 7109282</t>
  </si>
  <si>
    <t xml:space="preserve"> 7109284</t>
  </si>
  <si>
    <t xml:space="preserve"> 7109285</t>
  </si>
  <si>
    <t>90000584</t>
  </si>
  <si>
    <t>90000752</t>
  </si>
  <si>
    <t>90000753</t>
  </si>
  <si>
    <t>90000995</t>
  </si>
  <si>
    <t>90000996</t>
  </si>
  <si>
    <t>90005254</t>
  </si>
  <si>
    <t>DRILL 2.7MM 130MM</t>
  </si>
  <si>
    <t xml:space="preserve"> 7100948</t>
  </si>
  <si>
    <t xml:space="preserve"> 7100949</t>
  </si>
  <si>
    <t>90002690</t>
  </si>
  <si>
    <t>90004783</t>
  </si>
  <si>
    <t xml:space="preserve"> 8002831</t>
  </si>
  <si>
    <t>90001597</t>
  </si>
  <si>
    <t>71000801</t>
  </si>
  <si>
    <t>90000994</t>
  </si>
  <si>
    <t xml:space="preserve"> 2000121</t>
  </si>
  <si>
    <t xml:space="preserve"> 7100869</t>
  </si>
  <si>
    <t xml:space="preserve"> 7102000</t>
  </si>
  <si>
    <t>SCREW NON-LOCKING HEX 3.5X10MM</t>
  </si>
  <si>
    <t xml:space="preserve"> 7108436</t>
  </si>
  <si>
    <t xml:space="preserve"> 7108437</t>
  </si>
  <si>
    <t xml:space="preserve"> 7108438</t>
  </si>
  <si>
    <t xml:space="preserve"> 7108566</t>
  </si>
  <si>
    <t>90001749</t>
  </si>
  <si>
    <t xml:space="preserve"> 5000018</t>
  </si>
  <si>
    <t>97118</t>
  </si>
  <si>
    <t xml:space="preserve"> 5000020</t>
  </si>
  <si>
    <t>97122</t>
  </si>
  <si>
    <t xml:space="preserve"> 5000059</t>
  </si>
  <si>
    <t>98774</t>
  </si>
  <si>
    <t xml:space="preserve"> 5000062</t>
  </si>
  <si>
    <t>98778</t>
  </si>
  <si>
    <t xml:space="preserve"> 3190160</t>
  </si>
  <si>
    <t>71021</t>
  </si>
  <si>
    <t>90000654</t>
  </si>
  <si>
    <t xml:space="preserve"> 3100109</t>
  </si>
  <si>
    <t xml:space="preserve"> 3100110</t>
  </si>
  <si>
    <t xml:space="preserve"> 3100113</t>
  </si>
  <si>
    <t xml:space="preserve"> 7101204</t>
  </si>
  <si>
    <t>90002266</t>
  </si>
  <si>
    <t>90000594</t>
  </si>
  <si>
    <t>90003981</t>
  </si>
  <si>
    <t>90004546</t>
  </si>
  <si>
    <t>90004750</t>
  </si>
  <si>
    <t>90005075</t>
  </si>
  <si>
    <t xml:space="preserve"> 7000357</t>
  </si>
  <si>
    <t>90002770</t>
  </si>
  <si>
    <t xml:space="preserve"> 7109270</t>
  </si>
  <si>
    <t xml:space="preserve"> 7109271</t>
  </si>
  <si>
    <t>90004792</t>
  </si>
  <si>
    <t>90004793</t>
  </si>
  <si>
    <t>90004794</t>
  </si>
  <si>
    <t xml:space="preserve"> 7100419</t>
  </si>
  <si>
    <t>90001714</t>
  </si>
  <si>
    <t>90005082</t>
  </si>
  <si>
    <t>90000607</t>
  </si>
  <si>
    <t>90000599</t>
  </si>
  <si>
    <t xml:space="preserve"> 7108666</t>
  </si>
  <si>
    <t xml:space="preserve"> 8000009</t>
  </si>
  <si>
    <t>90002281</t>
  </si>
  <si>
    <t xml:space="preserve"> 8001049</t>
  </si>
  <si>
    <t>90002202</t>
  </si>
  <si>
    <t>90002558</t>
  </si>
  <si>
    <t>90003427</t>
  </si>
  <si>
    <t xml:space="preserve"> 7100727</t>
  </si>
  <si>
    <t xml:space="preserve"> 7108888</t>
  </si>
  <si>
    <t xml:space="preserve"> 7109228</t>
  </si>
  <si>
    <t xml:space="preserve"> 7109400</t>
  </si>
  <si>
    <t xml:space="preserve"> 7109419</t>
  </si>
  <si>
    <t xml:space="preserve"> 7109502</t>
  </si>
  <si>
    <t xml:space="preserve"> 3000021</t>
  </si>
  <si>
    <t xml:space="preserve"> 3190266</t>
  </si>
  <si>
    <t xml:space="preserve"> 3190306</t>
  </si>
  <si>
    <t xml:space="preserve"> 5000004</t>
  </si>
  <si>
    <t>97001</t>
  </si>
  <si>
    <t xml:space="preserve"> 5000005</t>
  </si>
  <si>
    <t>97002</t>
  </si>
  <si>
    <t xml:space="preserve"> 5000057</t>
  </si>
  <si>
    <t>98772</t>
  </si>
  <si>
    <t xml:space="preserve"> 5000060</t>
  </si>
  <si>
    <t>98776</t>
  </si>
  <si>
    <t xml:space="preserve"> 5000081</t>
  </si>
  <si>
    <t>97161</t>
  </si>
  <si>
    <t xml:space="preserve"> 5000082</t>
  </si>
  <si>
    <t>PT RE-EVALUATION ESTABLISHED PLAN CAR</t>
  </si>
  <si>
    <t>97164</t>
  </si>
  <si>
    <t xml:space="preserve"> 5000083</t>
  </si>
  <si>
    <t>97162</t>
  </si>
  <si>
    <t xml:space="preserve"> 5000084</t>
  </si>
  <si>
    <t>97163</t>
  </si>
  <si>
    <t xml:space="preserve"> 8001059</t>
  </si>
  <si>
    <t>90000972</t>
  </si>
  <si>
    <t xml:space="preserve"> 7109321</t>
  </si>
  <si>
    <t xml:space="preserve">  319038</t>
  </si>
  <si>
    <t>72082</t>
  </si>
  <si>
    <t xml:space="preserve"> 3100162</t>
  </si>
  <si>
    <t xml:space="preserve"> 3100164</t>
  </si>
  <si>
    <t xml:space="preserve"> 3190150</t>
  </si>
  <si>
    <t>70134</t>
  </si>
  <si>
    <t xml:space="preserve"> 3190157</t>
  </si>
  <si>
    <t xml:space="preserve"> 3190161</t>
  </si>
  <si>
    <t>71030</t>
  </si>
  <si>
    <t xml:space="preserve"> 3190167</t>
  </si>
  <si>
    <t xml:space="preserve"> 3190170</t>
  </si>
  <si>
    <t xml:space="preserve"> 3190171</t>
  </si>
  <si>
    <t xml:space="preserve"> 3190172</t>
  </si>
  <si>
    <t xml:space="preserve"> 3190178</t>
  </si>
  <si>
    <t xml:space="preserve"> 3190179</t>
  </si>
  <si>
    <t xml:space="preserve"> 3190180</t>
  </si>
  <si>
    <t xml:space="preserve"> 3190226</t>
  </si>
  <si>
    <t xml:space="preserve"> 7100356</t>
  </si>
  <si>
    <t>90002812</t>
  </si>
  <si>
    <t xml:space="preserve"> 7101583</t>
  </si>
  <si>
    <t xml:space="preserve"> 7108304</t>
  </si>
  <si>
    <t xml:space="preserve"> 7108305</t>
  </si>
  <si>
    <t xml:space="preserve"> 7108306</t>
  </si>
  <si>
    <t>90000123</t>
  </si>
  <si>
    <t>90001707</t>
  </si>
  <si>
    <t>90003411</t>
  </si>
  <si>
    <t>90003412</t>
  </si>
  <si>
    <t>90004016</t>
  </si>
  <si>
    <t xml:space="preserve"> 7100358</t>
  </si>
  <si>
    <t xml:space="preserve"> 7100359</t>
  </si>
  <si>
    <t>90002771</t>
  </si>
  <si>
    <t>90000751</t>
  </si>
  <si>
    <t>90001849</t>
  </si>
  <si>
    <t>90004126</t>
  </si>
  <si>
    <t xml:space="preserve"> 7109588</t>
  </si>
  <si>
    <t>90001980</t>
  </si>
  <si>
    <t>90003521</t>
  </si>
  <si>
    <t>90003721</t>
  </si>
  <si>
    <t>90003840</t>
  </si>
  <si>
    <t>90003842</t>
  </si>
  <si>
    <t>90004288</t>
  </si>
  <si>
    <t xml:space="preserve"> 8001134</t>
  </si>
  <si>
    <t xml:space="preserve"> 7100059</t>
  </si>
  <si>
    <t>90002283</t>
  </si>
  <si>
    <t xml:space="preserve"> 7100357</t>
  </si>
  <si>
    <t>90003228</t>
  </si>
  <si>
    <t>90000005</t>
  </si>
  <si>
    <t>90005243</t>
  </si>
  <si>
    <t>0.6MM KIRSCHNER WIRE W/TROCAR POINT 70MM</t>
  </si>
  <si>
    <t>90004631</t>
  </si>
  <si>
    <t xml:space="preserve"> 2000012</t>
  </si>
  <si>
    <t>80069</t>
  </si>
  <si>
    <t xml:space="preserve"> 7101994</t>
  </si>
  <si>
    <t>CEMENT PALACOS R BONE 1X40</t>
  </si>
  <si>
    <t xml:space="preserve"> 7108535</t>
  </si>
  <si>
    <t xml:space="preserve"> 7108536</t>
  </si>
  <si>
    <t xml:space="preserve"> 7108598</t>
  </si>
  <si>
    <t xml:space="preserve"> 8000096</t>
  </si>
  <si>
    <t>90003841</t>
  </si>
  <si>
    <t>90000569</t>
  </si>
  <si>
    <t xml:space="preserve"> 7100360</t>
  </si>
  <si>
    <t xml:space="preserve"> 7100361</t>
  </si>
  <si>
    <t>90004550</t>
  </si>
  <si>
    <t>90004551</t>
  </si>
  <si>
    <t xml:space="preserve"> 7100499</t>
  </si>
  <si>
    <t xml:space="preserve"> 7000414</t>
  </si>
  <si>
    <t xml:space="preserve"> 7000678</t>
  </si>
  <si>
    <t xml:space="preserve"> 7100001</t>
  </si>
  <si>
    <t xml:space="preserve"> 7100652</t>
  </si>
  <si>
    <t>BIOMET BONE CEMENT R</t>
  </si>
  <si>
    <t xml:space="preserve"> 7101098</t>
  </si>
  <si>
    <t xml:space="preserve"> 7101099</t>
  </si>
  <si>
    <t xml:space="preserve"> 7109603</t>
  </si>
  <si>
    <t xml:space="preserve"> 7109604</t>
  </si>
  <si>
    <t xml:space="preserve"> 7109605</t>
  </si>
  <si>
    <t xml:space="preserve"> 7109606</t>
  </si>
  <si>
    <t xml:space="preserve"> 7109832</t>
  </si>
  <si>
    <t xml:space="preserve"> 7109833</t>
  </si>
  <si>
    <t xml:space="preserve"> 7110148</t>
  </si>
  <si>
    <t>90000953</t>
  </si>
  <si>
    <t>90001967</t>
  </si>
  <si>
    <t xml:space="preserve"> 7100061</t>
  </si>
  <si>
    <t>90002573</t>
  </si>
  <si>
    <t>90003247</t>
  </si>
  <si>
    <t xml:space="preserve"> 9000754</t>
  </si>
  <si>
    <t>90002559</t>
  </si>
  <si>
    <t xml:space="preserve"> 7101598</t>
  </si>
  <si>
    <t>90003949</t>
  </si>
  <si>
    <t>90004052</t>
  </si>
  <si>
    <t xml:space="preserve"> 8004910</t>
  </si>
  <si>
    <t xml:space="preserve"> 7100938</t>
  </si>
  <si>
    <t xml:space="preserve"> 7102037</t>
  </si>
  <si>
    <t>LOW PRO SRW, TI, 4.5 X 42MM</t>
  </si>
  <si>
    <t xml:space="preserve"> 7102038</t>
  </si>
  <si>
    <t>LOW PRO SRW, TI, 4.5 X 44MM</t>
  </si>
  <si>
    <t xml:space="preserve"> 7102039</t>
  </si>
  <si>
    <t>LOW PRO SRW, TI, 4.5 X 46MM</t>
  </si>
  <si>
    <t>90001661</t>
  </si>
  <si>
    <t>90004014</t>
  </si>
  <si>
    <t>90004894</t>
  </si>
  <si>
    <t>90005006</t>
  </si>
  <si>
    <t>PUNCH FOR CORKSCREW FT&amp;SWVL ANCHORS</t>
  </si>
  <si>
    <t>90005210</t>
  </si>
  <si>
    <t>PUNCH DISP CORKSCREW SWVL ANCHORS</t>
  </si>
  <si>
    <t>90000448</t>
  </si>
  <si>
    <t xml:space="preserve"> 7000653</t>
  </si>
  <si>
    <t xml:space="preserve"> 7100874</t>
  </si>
  <si>
    <t xml:space="preserve"> 7108829</t>
  </si>
  <si>
    <t xml:space="preserve"> 7108830</t>
  </si>
  <si>
    <t xml:space="preserve"> 7108831</t>
  </si>
  <si>
    <t xml:space="preserve"> 7110006</t>
  </si>
  <si>
    <t xml:space="preserve"> 7110007</t>
  </si>
  <si>
    <t>90004098</t>
  </si>
  <si>
    <t xml:space="preserve"> 7100362</t>
  </si>
  <si>
    <t xml:space="preserve"> 7110261</t>
  </si>
  <si>
    <t>90004219</t>
  </si>
  <si>
    <t>90003704</t>
  </si>
  <si>
    <t>80000102</t>
  </si>
  <si>
    <t xml:space="preserve"> 3190134</t>
  </si>
  <si>
    <t>74210</t>
  </si>
  <si>
    <t xml:space="preserve"> 3190135</t>
  </si>
  <si>
    <t xml:space="preserve"> 3190136</t>
  </si>
  <si>
    <t>74240</t>
  </si>
  <si>
    <t xml:space="preserve"> 3190137</t>
  </si>
  <si>
    <t xml:space="preserve"> 3190139</t>
  </si>
  <si>
    <t xml:space="preserve"> 3190140</t>
  </si>
  <si>
    <t>74247</t>
  </si>
  <si>
    <t xml:space="preserve"> 3190142</t>
  </si>
  <si>
    <t>74250</t>
  </si>
  <si>
    <t xml:space="preserve"> 3190143</t>
  </si>
  <si>
    <t xml:space="preserve"> 4000002</t>
  </si>
  <si>
    <t xml:space="preserve"> 4000066</t>
  </si>
  <si>
    <t>90001477</t>
  </si>
  <si>
    <t>90001508</t>
  </si>
  <si>
    <t>90001511</t>
  </si>
  <si>
    <t>90001570</t>
  </si>
  <si>
    <t>90001571</t>
  </si>
  <si>
    <t>90001572</t>
  </si>
  <si>
    <t>90003040</t>
  </si>
  <si>
    <t>90005253</t>
  </si>
  <si>
    <t>DRILL 2.0MM 191MM</t>
  </si>
  <si>
    <t>90000971</t>
  </si>
  <si>
    <t>90003614</t>
  </si>
  <si>
    <t>90000592</t>
  </si>
  <si>
    <t>90001659</t>
  </si>
  <si>
    <t>90001660</t>
  </si>
  <si>
    <t>90001662</t>
  </si>
  <si>
    <t xml:space="preserve"> 8000337</t>
  </si>
  <si>
    <t xml:space="preserve"> 7103907</t>
  </si>
  <si>
    <t xml:space="preserve"> 7103908</t>
  </si>
  <si>
    <t>90000950</t>
  </si>
  <si>
    <t xml:space="preserve"> 7000221</t>
  </si>
  <si>
    <t>90002175</t>
  </si>
  <si>
    <t>90002434</t>
  </si>
  <si>
    <t>MARKER BREAST TISSUE ULTRACLIP RIBBON</t>
  </si>
  <si>
    <t>90004957</t>
  </si>
  <si>
    <t>90005310</t>
  </si>
  <si>
    <t>MARKER BREAST TISSUE ULTRACLIP HEART</t>
  </si>
  <si>
    <t>90004383</t>
  </si>
  <si>
    <t>90004139</t>
  </si>
  <si>
    <t xml:space="preserve"> 3000047</t>
  </si>
  <si>
    <t>72291</t>
  </si>
  <si>
    <t xml:space="preserve"> 3000054</t>
  </si>
  <si>
    <t>74300</t>
  </si>
  <si>
    <t xml:space="preserve"> 3190130</t>
  </si>
  <si>
    <t>76499</t>
  </si>
  <si>
    <t xml:space="preserve"> 7100642</t>
  </si>
  <si>
    <t>90001401</t>
  </si>
  <si>
    <t>90001404</t>
  </si>
  <si>
    <t>90001406</t>
  </si>
  <si>
    <t>90001414</t>
  </si>
  <si>
    <t>90001421</t>
  </si>
  <si>
    <t>90005117</t>
  </si>
  <si>
    <t xml:space="preserve"> 8000367</t>
  </si>
  <si>
    <t xml:space="preserve"> 7100406</t>
  </si>
  <si>
    <t xml:space="preserve"> 7100407</t>
  </si>
  <si>
    <t>90001855</t>
  </si>
  <si>
    <t>90002232</t>
  </si>
  <si>
    <t>90002982</t>
  </si>
  <si>
    <t>90004215</t>
  </si>
  <si>
    <t>90004947</t>
  </si>
  <si>
    <t>90005284</t>
  </si>
  <si>
    <t>DRILL BIT, 3.0MM</t>
  </si>
  <si>
    <t xml:space="preserve"> 7100769</t>
  </si>
  <si>
    <t>90002601</t>
  </si>
  <si>
    <t>90004846</t>
  </si>
  <si>
    <t>90005273</t>
  </si>
  <si>
    <t>90000985</t>
  </si>
  <si>
    <t>90000475</t>
  </si>
  <si>
    <t>90001507</t>
  </si>
  <si>
    <t>90001509</t>
  </si>
  <si>
    <t>90001510</t>
  </si>
  <si>
    <t>90001512</t>
  </si>
  <si>
    <t>90001513</t>
  </si>
  <si>
    <t>90002693</t>
  </si>
  <si>
    <t>90002489</t>
  </si>
  <si>
    <t>90002490</t>
  </si>
  <si>
    <t xml:space="preserve"> 3190162</t>
  </si>
  <si>
    <t>71034</t>
  </si>
  <si>
    <t>80000147</t>
  </si>
  <si>
    <t>90002001</t>
  </si>
  <si>
    <t>90002759</t>
  </si>
  <si>
    <t xml:space="preserve"> 7100498</t>
  </si>
  <si>
    <t xml:space="preserve"> 7101403</t>
  </si>
  <si>
    <t xml:space="preserve"> 8000837</t>
  </si>
  <si>
    <t>90003726</t>
  </si>
  <si>
    <t>90000526</t>
  </si>
  <si>
    <t xml:space="preserve"> 3190239</t>
  </si>
  <si>
    <t>77001</t>
  </si>
  <si>
    <t>90004549</t>
  </si>
  <si>
    <t>90000885</t>
  </si>
  <si>
    <t>90001824</t>
  </si>
  <si>
    <t xml:space="preserve"> 8000305</t>
  </si>
  <si>
    <t>90001402</t>
  </si>
  <si>
    <t>90001403</t>
  </si>
  <si>
    <t>90001405</t>
  </si>
  <si>
    <t>90001412</t>
  </si>
  <si>
    <t>90001419</t>
  </si>
  <si>
    <t>90003647</t>
  </si>
  <si>
    <t>90004259</t>
  </si>
  <si>
    <t xml:space="preserve">  500011</t>
  </si>
  <si>
    <t>93005</t>
  </si>
  <si>
    <t xml:space="preserve">  502559</t>
  </si>
  <si>
    <t>70310TC</t>
  </si>
  <si>
    <t xml:space="preserve">  502587</t>
  </si>
  <si>
    <t xml:space="preserve"> 3000001</t>
  </si>
  <si>
    <t xml:space="preserve"> 3000003</t>
  </si>
  <si>
    <t xml:space="preserve"> 3000004</t>
  </si>
  <si>
    <t xml:space="preserve"> 3000005</t>
  </si>
  <si>
    <t xml:space="preserve"> 3000006</t>
  </si>
  <si>
    <t xml:space="preserve"> 3000007</t>
  </si>
  <si>
    <t xml:space="preserve"> 3000008</t>
  </si>
  <si>
    <t xml:space="preserve"> 3000009</t>
  </si>
  <si>
    <t xml:space="preserve"> 3000010</t>
  </si>
  <si>
    <t xml:space="preserve"> 3000012</t>
  </si>
  <si>
    <t>76098</t>
  </si>
  <si>
    <t xml:space="preserve"> 3000013</t>
  </si>
  <si>
    <t xml:space="preserve"> 3000031</t>
  </si>
  <si>
    <t xml:space="preserve"> 3000032</t>
  </si>
  <si>
    <t xml:space="preserve"> 3000033</t>
  </si>
  <si>
    <t xml:space="preserve"> 3000034</t>
  </si>
  <si>
    <t xml:space="preserve"> 3000035</t>
  </si>
  <si>
    <t xml:space="preserve"> 3000036</t>
  </si>
  <si>
    <t xml:space="preserve"> 3000037</t>
  </si>
  <si>
    <t xml:space="preserve"> 3000038</t>
  </si>
  <si>
    <t xml:space="preserve"> 3000039</t>
  </si>
  <si>
    <t xml:space="preserve"> 3000040</t>
  </si>
  <si>
    <t xml:space="preserve"> 3000041</t>
  </si>
  <si>
    <t xml:space="preserve"> 3000042</t>
  </si>
  <si>
    <t xml:space="preserve"> 3000043</t>
  </si>
  <si>
    <t xml:space="preserve"> 3000044</t>
  </si>
  <si>
    <t xml:space="preserve"> 3000045</t>
  </si>
  <si>
    <t xml:space="preserve"> 3000046</t>
  </si>
  <si>
    <t xml:space="preserve"> 3000048</t>
  </si>
  <si>
    <t xml:space="preserve"> 3000049</t>
  </si>
  <si>
    <t xml:space="preserve"> 3000050</t>
  </si>
  <si>
    <t xml:space="preserve"> 3000051</t>
  </si>
  <si>
    <t xml:space="preserve"> 3000052</t>
  </si>
  <si>
    <t xml:space="preserve"> 3000053</t>
  </si>
  <si>
    <t xml:space="preserve"> 3000057</t>
  </si>
  <si>
    <t xml:space="preserve"> 3000060</t>
  </si>
  <si>
    <t xml:space="preserve"> 3000066</t>
  </si>
  <si>
    <t xml:space="preserve"> 3000068</t>
  </si>
  <si>
    <t xml:space="preserve"> 3000069</t>
  </si>
  <si>
    <t xml:space="preserve"> 3000070</t>
  </si>
  <si>
    <t xml:space="preserve"> 3000071</t>
  </si>
  <si>
    <t xml:space="preserve"> 3000072</t>
  </si>
  <si>
    <t xml:space="preserve"> 3090006</t>
  </si>
  <si>
    <t xml:space="preserve"> 3090007</t>
  </si>
  <si>
    <t xml:space="preserve"> 3090008</t>
  </si>
  <si>
    <t xml:space="preserve"> 3100012</t>
  </si>
  <si>
    <t xml:space="preserve"> 3100013</t>
  </si>
  <si>
    <t xml:space="preserve"> 3100014</t>
  </si>
  <si>
    <t xml:space="preserve"> 3100015</t>
  </si>
  <si>
    <t xml:space="preserve"> 3100016</t>
  </si>
  <si>
    <t xml:space="preserve"> 3100018</t>
  </si>
  <si>
    <t xml:space="preserve"> 3100019</t>
  </si>
  <si>
    <t xml:space="preserve"> 3100020</t>
  </si>
  <si>
    <t xml:space="preserve"> 3100021</t>
  </si>
  <si>
    <t xml:space="preserve"> 3100022</t>
  </si>
  <si>
    <t xml:space="preserve"> 3100023</t>
  </si>
  <si>
    <t xml:space="preserve"> 3100025</t>
  </si>
  <si>
    <t xml:space="preserve"> 3100026</t>
  </si>
  <si>
    <t xml:space="preserve"> 3100027</t>
  </si>
  <si>
    <t xml:space="preserve"> 3100032</t>
  </si>
  <si>
    <t xml:space="preserve"> 3100033</t>
  </si>
  <si>
    <t xml:space="preserve"> 3100034</t>
  </si>
  <si>
    <t xml:space="preserve"> 3100035</t>
  </si>
  <si>
    <t xml:space="preserve"> 3100037</t>
  </si>
  <si>
    <t xml:space="preserve"> 3100038</t>
  </si>
  <si>
    <t xml:space="preserve"> 3100040</t>
  </si>
  <si>
    <t xml:space="preserve"> 3100041</t>
  </si>
  <si>
    <t xml:space="preserve"> 3100044</t>
  </si>
  <si>
    <t xml:space="preserve"> 3100045</t>
  </si>
  <si>
    <t xml:space="preserve"> 3100046</t>
  </si>
  <si>
    <t xml:space="preserve"> 3100047</t>
  </si>
  <si>
    <t xml:space="preserve"> 3100048</t>
  </si>
  <si>
    <t xml:space="preserve"> 3100050</t>
  </si>
  <si>
    <t xml:space="preserve"> 3100053</t>
  </si>
  <si>
    <t xml:space="preserve"> 3100054</t>
  </si>
  <si>
    <t xml:space="preserve"> 3100055</t>
  </si>
  <si>
    <t xml:space="preserve"> 3100056</t>
  </si>
  <si>
    <t xml:space="preserve"> 3100057</t>
  </si>
  <si>
    <t xml:space="preserve"> 3100064</t>
  </si>
  <si>
    <t xml:space="preserve"> 3100065</t>
  </si>
  <si>
    <t xml:space="preserve"> 3100066</t>
  </si>
  <si>
    <t xml:space="preserve"> 3100067</t>
  </si>
  <si>
    <t xml:space="preserve"> 3100069</t>
  </si>
  <si>
    <t xml:space="preserve"> 3100070</t>
  </si>
  <si>
    <t xml:space="preserve"> 3100071</t>
  </si>
  <si>
    <t xml:space="preserve"> 3100072</t>
  </si>
  <si>
    <t xml:space="preserve"> 3100074</t>
  </si>
  <si>
    <t xml:space="preserve"> 3100075</t>
  </si>
  <si>
    <t xml:space="preserve"> 3100076</t>
  </si>
  <si>
    <t xml:space="preserve"> 3100078</t>
  </si>
  <si>
    <t xml:space="preserve"> 3100079</t>
  </si>
  <si>
    <t xml:space="preserve"> 3100080</t>
  </si>
  <si>
    <t xml:space="preserve"> 3100081</t>
  </si>
  <si>
    <t xml:space="preserve"> 3100082</t>
  </si>
  <si>
    <t xml:space="preserve"> 3100083</t>
  </si>
  <si>
    <t xml:space="preserve"> 3100086</t>
  </si>
  <si>
    <t xml:space="preserve"> 3100087</t>
  </si>
  <si>
    <t xml:space="preserve"> 3100088</t>
  </si>
  <si>
    <t xml:space="preserve"> 3100089</t>
  </si>
  <si>
    <t xml:space="preserve"> 3100090</t>
  </si>
  <si>
    <t xml:space="preserve"> 3100092</t>
  </si>
  <si>
    <t xml:space="preserve"> 3100093</t>
  </si>
  <si>
    <t xml:space="preserve"> 3100094</t>
  </si>
  <si>
    <t xml:space="preserve"> 3100096</t>
  </si>
  <si>
    <t xml:space="preserve"> 3100097</t>
  </si>
  <si>
    <t xml:space="preserve"> 3100098</t>
  </si>
  <si>
    <t xml:space="preserve"> 3100099</t>
  </si>
  <si>
    <t xml:space="preserve"> 3100100</t>
  </si>
  <si>
    <t xml:space="preserve"> 3100101</t>
  </si>
  <si>
    <t xml:space="preserve"> 3100102</t>
  </si>
  <si>
    <t xml:space="preserve"> 3100121</t>
  </si>
  <si>
    <t xml:space="preserve"> 3100122</t>
  </si>
  <si>
    <t xml:space="preserve"> 3100124</t>
  </si>
  <si>
    <t xml:space="preserve"> 3100125</t>
  </si>
  <si>
    <t xml:space="preserve"> 3100130</t>
  </si>
  <si>
    <t xml:space="preserve"> 3100131</t>
  </si>
  <si>
    <t xml:space="preserve"> 3100132</t>
  </si>
  <si>
    <t xml:space="preserve"> 3100144</t>
  </si>
  <si>
    <t xml:space="preserve"> 3100148</t>
  </si>
  <si>
    <t xml:space="preserve"> 3100149</t>
  </si>
  <si>
    <t xml:space="preserve"> 3100152</t>
  </si>
  <si>
    <t xml:space="preserve"> 3100154</t>
  </si>
  <si>
    <t xml:space="preserve"> 3100157</t>
  </si>
  <si>
    <t xml:space="preserve"> 3100159</t>
  </si>
  <si>
    <t xml:space="preserve"> 3100165</t>
  </si>
  <si>
    <t xml:space="preserve"> 3100167</t>
  </si>
  <si>
    <t xml:space="preserve"> 3100168</t>
  </si>
  <si>
    <t xml:space="preserve"> 3100170</t>
  </si>
  <si>
    <t>X-RAY ABDOMEN 3 VIEWS</t>
  </si>
  <si>
    <t xml:space="preserve"> 3190064</t>
  </si>
  <si>
    <t xml:space="preserve"> 3190065</t>
  </si>
  <si>
    <t xml:space="preserve"> 3190066</t>
  </si>
  <si>
    <t xml:space="preserve"> 3190067</t>
  </si>
  <si>
    <t xml:space="preserve"> 3190069</t>
  </si>
  <si>
    <t xml:space="preserve"> 3190070</t>
  </si>
  <si>
    <t xml:space="preserve"> 3190071</t>
  </si>
  <si>
    <t xml:space="preserve"> 3190072</t>
  </si>
  <si>
    <t xml:space="preserve"> 3190074</t>
  </si>
  <si>
    <t xml:space="preserve"> 3190075</t>
  </si>
  <si>
    <t xml:space="preserve"> 3190076</t>
  </si>
  <si>
    <t xml:space="preserve"> 3190078</t>
  </si>
  <si>
    <t xml:space="preserve"> 3190079</t>
  </si>
  <si>
    <t xml:space="preserve"> 3190080</t>
  </si>
  <si>
    <t xml:space="preserve"> 3190081</t>
  </si>
  <si>
    <t xml:space="preserve"> 3190082</t>
  </si>
  <si>
    <t xml:space="preserve"> 3190083</t>
  </si>
  <si>
    <t xml:space="preserve"> 3190086</t>
  </si>
  <si>
    <t xml:space="preserve"> 3190087</t>
  </si>
  <si>
    <t xml:space="preserve"> 3190088</t>
  </si>
  <si>
    <t xml:space="preserve"> 3190089</t>
  </si>
  <si>
    <t xml:space="preserve"> 3190090</t>
  </si>
  <si>
    <t xml:space="preserve"> 3190092</t>
  </si>
  <si>
    <t xml:space="preserve"> 3190093</t>
  </si>
  <si>
    <t xml:space="preserve"> 3190094</t>
  </si>
  <si>
    <t xml:space="preserve"> 3190096</t>
  </si>
  <si>
    <t xml:space="preserve"> 3190097</t>
  </si>
  <si>
    <t xml:space="preserve"> 3190098</t>
  </si>
  <si>
    <t xml:space="preserve"> 3190099</t>
  </si>
  <si>
    <t xml:space="preserve"> 3190131</t>
  </si>
  <si>
    <t xml:space="preserve"> 3190132</t>
  </si>
  <si>
    <t>76000TC</t>
  </si>
  <si>
    <t xml:space="preserve"> 3190133</t>
  </si>
  <si>
    <t xml:space="preserve"> 3190259</t>
  </si>
  <si>
    <t xml:space="preserve"> 3190284</t>
  </si>
  <si>
    <t xml:space="preserve"> 3190297</t>
  </si>
  <si>
    <t xml:space="preserve"> 3190299</t>
  </si>
  <si>
    <t xml:space="preserve"> 3190307</t>
  </si>
  <si>
    <t>31000129</t>
  </si>
  <si>
    <t>31000130</t>
  </si>
  <si>
    <t xml:space="preserve"> 8000307</t>
  </si>
  <si>
    <t>90732</t>
  </si>
  <si>
    <t>90005181</t>
  </si>
  <si>
    <t>DRILL BIT 1.5MM/ KWIRE ATTACHMENT</t>
  </si>
  <si>
    <t>90005244</t>
  </si>
  <si>
    <t>DRILL BIT 1.5MM JLATCH GLIDING 57MM</t>
  </si>
  <si>
    <t xml:space="preserve"> 3300091</t>
  </si>
  <si>
    <t xml:space="preserve"> 5500003</t>
  </si>
  <si>
    <t xml:space="preserve"> 5500004</t>
  </si>
  <si>
    <t xml:space="preserve"> 7000356</t>
  </si>
  <si>
    <t xml:space="preserve"> 7100493</t>
  </si>
  <si>
    <t>90002223</t>
  </si>
  <si>
    <t>90003730</t>
  </si>
  <si>
    <t>90003862</t>
  </si>
  <si>
    <t>90004110</t>
  </si>
  <si>
    <t>90004378</t>
  </si>
  <si>
    <t>90004458</t>
  </si>
  <si>
    <t>90004731</t>
  </si>
  <si>
    <t>90004776</t>
  </si>
  <si>
    <t>90004835</t>
  </si>
  <si>
    <t>90004946</t>
  </si>
  <si>
    <t>90005058</t>
  </si>
  <si>
    <t>90005059</t>
  </si>
  <si>
    <t>90005250</t>
  </si>
  <si>
    <t>IPG TEMPLATE SENZA 2</t>
  </si>
  <si>
    <t>90001586</t>
  </si>
  <si>
    <t>90004621</t>
  </si>
  <si>
    <t>90004745</t>
  </si>
  <si>
    <t xml:space="preserve"> 7100660</t>
  </si>
  <si>
    <t xml:space="preserve"> 7100703</t>
  </si>
  <si>
    <t xml:space="preserve"> 7100704</t>
  </si>
  <si>
    <t xml:space="preserve"> 7101500</t>
  </si>
  <si>
    <t xml:space="preserve"> 7108683</t>
  </si>
  <si>
    <t xml:space="preserve"> 7108684</t>
  </si>
  <si>
    <t xml:space="preserve"> 7108838</t>
  </si>
  <si>
    <t xml:space="preserve"> 7109102</t>
  </si>
  <si>
    <t xml:space="preserve"> 7109103</t>
  </si>
  <si>
    <t xml:space="preserve"> 7109300</t>
  </si>
  <si>
    <t>90000881</t>
  </si>
  <si>
    <t>90000882</t>
  </si>
  <si>
    <t>90001193</t>
  </si>
  <si>
    <t>90001842</t>
  </si>
  <si>
    <t>90001843</t>
  </si>
  <si>
    <t>90001856</t>
  </si>
  <si>
    <t>90002233</t>
  </si>
  <si>
    <t>90002313</t>
  </si>
  <si>
    <t>90002314</t>
  </si>
  <si>
    <t>90003718</t>
  </si>
  <si>
    <t>90004781</t>
  </si>
  <si>
    <t>90004881</t>
  </si>
  <si>
    <t>90004970</t>
  </si>
  <si>
    <t>90005170</t>
  </si>
  <si>
    <t>SUTURE TAPE TIGERLINK 1.3MM</t>
  </si>
  <si>
    <t xml:space="preserve"> 7109471</t>
  </si>
  <si>
    <t xml:space="preserve"> 7109472</t>
  </si>
  <si>
    <t xml:space="preserve"> 7109473</t>
  </si>
  <si>
    <t xml:space="preserve"> 7109474</t>
  </si>
  <si>
    <t>90003473</t>
  </si>
  <si>
    <t xml:space="preserve"> 3300087</t>
  </si>
  <si>
    <t xml:space="preserve"> 3300088</t>
  </si>
  <si>
    <t xml:space="preserve"> 3300089</t>
  </si>
  <si>
    <t xml:space="preserve"> 3300090</t>
  </si>
  <si>
    <t>90001823</t>
  </si>
  <si>
    <t xml:space="preserve"> 7100870</t>
  </si>
  <si>
    <t xml:space="preserve"> 7100871</t>
  </si>
  <si>
    <t xml:space="preserve"> 7108507</t>
  </si>
  <si>
    <t xml:space="preserve"> 7108567</t>
  </si>
  <si>
    <t xml:space="preserve"> 7108901</t>
  </si>
  <si>
    <t xml:space="preserve"> 7109983</t>
  </si>
  <si>
    <t xml:space="preserve"> 7109984</t>
  </si>
  <si>
    <t>90002984</t>
  </si>
  <si>
    <t>90003543</t>
  </si>
  <si>
    <t xml:space="preserve"> 8001322</t>
  </si>
  <si>
    <t xml:space="preserve"> 7000179</t>
  </si>
  <si>
    <t>90001663</t>
  </si>
  <si>
    <t xml:space="preserve"> 7000121</t>
  </si>
  <si>
    <t>90002539</t>
  </si>
  <si>
    <t>90004733</t>
  </si>
  <si>
    <t>90004734</t>
  </si>
  <si>
    <t>90004755</t>
  </si>
  <si>
    <t>90004756</t>
  </si>
  <si>
    <t>90004757</t>
  </si>
  <si>
    <t>90000661</t>
  </si>
  <si>
    <t>90003848</t>
  </si>
  <si>
    <t>90004122</t>
  </si>
  <si>
    <t xml:space="preserve"> 8000905</t>
  </si>
  <si>
    <t>90003488</t>
  </si>
  <si>
    <t>90003489</t>
  </si>
  <si>
    <t>90004178</t>
  </si>
  <si>
    <t xml:space="preserve"> 7100611</t>
  </si>
  <si>
    <t xml:space="preserve"> 7109346</t>
  </si>
  <si>
    <t>90001678</t>
  </si>
  <si>
    <t>90003194</t>
  </si>
  <si>
    <t>90003604</t>
  </si>
  <si>
    <t>90004196</t>
  </si>
  <si>
    <t>90004596</t>
  </si>
  <si>
    <t>90004220</t>
  </si>
  <si>
    <t xml:space="preserve"> 8000146</t>
  </si>
  <si>
    <t xml:space="preserve"> 7000745</t>
  </si>
  <si>
    <t>90003434</t>
  </si>
  <si>
    <t>90000884</t>
  </si>
  <si>
    <t>90005242</t>
  </si>
  <si>
    <t>SUBMUCOSAL INJECTION AGENT</t>
  </si>
  <si>
    <t xml:space="preserve"> 3190245</t>
  </si>
  <si>
    <t>77080</t>
  </si>
  <si>
    <t xml:space="preserve"> 3190250</t>
  </si>
  <si>
    <t xml:space="preserve"> 3190298</t>
  </si>
  <si>
    <t xml:space="preserve"> 3190314</t>
  </si>
  <si>
    <t xml:space="preserve"> 3190316</t>
  </si>
  <si>
    <t>SEC MM MAMMOGRAPHY CAD LT</t>
  </si>
  <si>
    <t xml:space="preserve"> 3390035</t>
  </si>
  <si>
    <t xml:space="preserve"> 3390038</t>
  </si>
  <si>
    <t xml:space="preserve"> 3390039</t>
  </si>
  <si>
    <t>76705</t>
  </si>
  <si>
    <t xml:space="preserve"> 3390040</t>
  </si>
  <si>
    <t xml:space="preserve"> 3390041</t>
  </si>
  <si>
    <t>76775</t>
  </si>
  <si>
    <t xml:space="preserve"> 3390042</t>
  </si>
  <si>
    <t>76776</t>
  </si>
  <si>
    <t xml:space="preserve"> 3390043</t>
  </si>
  <si>
    <t>76800</t>
  </si>
  <si>
    <t xml:space="preserve"> 3390044</t>
  </si>
  <si>
    <t xml:space="preserve"> 3390046</t>
  </si>
  <si>
    <t xml:space="preserve"> 3390047</t>
  </si>
  <si>
    <t xml:space="preserve"> 3390055</t>
  </si>
  <si>
    <t xml:space="preserve"> 3390056</t>
  </si>
  <si>
    <t>76819</t>
  </si>
  <si>
    <t xml:space="preserve"> 3390061</t>
  </si>
  <si>
    <t xml:space="preserve"> 3390063</t>
  </si>
  <si>
    <t xml:space="preserve"> 3390065</t>
  </si>
  <si>
    <t xml:space="preserve"> 3390066</t>
  </si>
  <si>
    <t xml:space="preserve"> 3390067</t>
  </si>
  <si>
    <t xml:space="preserve"> 3390083</t>
  </si>
  <si>
    <t xml:space="preserve"> 3490104</t>
  </si>
  <si>
    <t>77078</t>
  </si>
  <si>
    <t>90002389</t>
  </si>
  <si>
    <t xml:space="preserve"> 7000372</t>
  </si>
  <si>
    <t xml:space="preserve"> 7100363</t>
  </si>
  <si>
    <t>90002257</t>
  </si>
  <si>
    <t>90004660</t>
  </si>
  <si>
    <t xml:space="preserve"> 7100537</t>
  </si>
  <si>
    <t xml:space="preserve"> 7100538</t>
  </si>
  <si>
    <t xml:space="preserve"> 7100612</t>
  </si>
  <si>
    <t xml:space="preserve"> 7100961</t>
  </si>
  <si>
    <t xml:space="preserve"> 7101155</t>
  </si>
  <si>
    <t xml:space="preserve"> 7101361</t>
  </si>
  <si>
    <t xml:space="preserve"> 7101590</t>
  </si>
  <si>
    <t xml:space="preserve"> 7101591</t>
  </si>
  <si>
    <t xml:space="preserve"> 7101592</t>
  </si>
  <si>
    <t xml:space="preserve"> 7101593</t>
  </si>
  <si>
    <t xml:space="preserve"> 7101594</t>
  </si>
  <si>
    <t xml:space="preserve"> 7101597</t>
  </si>
  <si>
    <t xml:space="preserve"> 7101601</t>
  </si>
  <si>
    <t xml:space="preserve"> 7101602</t>
  </si>
  <si>
    <t xml:space="preserve"> 7101683</t>
  </si>
  <si>
    <t xml:space="preserve"> 7101684</t>
  </si>
  <si>
    <t xml:space="preserve"> 7101685</t>
  </si>
  <si>
    <t xml:space="preserve"> 7101686</t>
  </si>
  <si>
    <t xml:space="preserve"> 7108468</t>
  </si>
  <si>
    <t xml:space="preserve"> 7108555</t>
  </si>
  <si>
    <t xml:space="preserve"> 7108556</t>
  </si>
  <si>
    <t xml:space="preserve"> 7108647</t>
  </si>
  <si>
    <t xml:space="preserve"> 7108648</t>
  </si>
  <si>
    <t xml:space="preserve"> 7108662</t>
  </si>
  <si>
    <t xml:space="preserve"> 7108685</t>
  </si>
  <si>
    <t xml:space="preserve"> 7108872</t>
  </si>
  <si>
    <t xml:space="preserve"> 7109219</t>
  </si>
  <si>
    <t xml:space="preserve"> 7109310</t>
  </si>
  <si>
    <t xml:space="preserve"> 7109391</t>
  </si>
  <si>
    <t xml:space="preserve"> 7109406</t>
  </si>
  <si>
    <t xml:space="preserve"> 7109648</t>
  </si>
  <si>
    <t xml:space="preserve"> 7110084</t>
  </si>
  <si>
    <t xml:space="preserve"> 7110085</t>
  </si>
  <si>
    <t xml:space="preserve"> 7110086</t>
  </si>
  <si>
    <t xml:space="preserve"> 7110087</t>
  </si>
  <si>
    <t xml:space="preserve"> 7110088</t>
  </si>
  <si>
    <t xml:space="preserve"> 7110092</t>
  </si>
  <si>
    <t xml:space="preserve"> 7110162</t>
  </si>
  <si>
    <t xml:space="preserve"> 7110165</t>
  </si>
  <si>
    <t xml:space="preserve"> 7110166</t>
  </si>
  <si>
    <t xml:space="preserve"> 7110167</t>
  </si>
  <si>
    <t xml:space="preserve"> 7110168</t>
  </si>
  <si>
    <t>90001935</t>
  </si>
  <si>
    <t>90002293</t>
  </si>
  <si>
    <t>90003392</t>
  </si>
  <si>
    <t>90003436</t>
  </si>
  <si>
    <t>90001970</t>
  </si>
  <si>
    <t xml:space="preserve"> 7101635</t>
  </si>
  <si>
    <t xml:space="preserve"> 7101978</t>
  </si>
  <si>
    <t xml:space="preserve"> 7101979</t>
  </si>
  <si>
    <t xml:space="preserve"> 7101980</t>
  </si>
  <si>
    <t xml:space="preserve"> 7101983</t>
  </si>
  <si>
    <t xml:space="preserve"> 7110236</t>
  </si>
  <si>
    <t xml:space="preserve"> 7000369</t>
  </si>
  <si>
    <t xml:space="preserve"> 7101374</t>
  </si>
  <si>
    <t xml:space="preserve"> 7101375</t>
  </si>
  <si>
    <t xml:space="preserve"> 7101376</t>
  </si>
  <si>
    <t xml:space="preserve"> 7101377</t>
  </si>
  <si>
    <t xml:space="preserve"> 7109058</t>
  </si>
  <si>
    <t xml:space="preserve"> 7109059</t>
  </si>
  <si>
    <t xml:space="preserve"> 7109061</t>
  </si>
  <si>
    <t xml:space="preserve"> 7109062</t>
  </si>
  <si>
    <t xml:space="preserve"> 7109063</t>
  </si>
  <si>
    <t xml:space="preserve"> 7109064</t>
  </si>
  <si>
    <t xml:space="preserve"> 7109130</t>
  </si>
  <si>
    <t>90003955</t>
  </si>
  <si>
    <t>90004102</t>
  </si>
  <si>
    <t>90005060</t>
  </si>
  <si>
    <t xml:space="preserve"> 9000016</t>
  </si>
  <si>
    <t>90002145</t>
  </si>
  <si>
    <t xml:space="preserve"> 7109846</t>
  </si>
  <si>
    <t>90002369</t>
  </si>
  <si>
    <t>90001411</t>
  </si>
  <si>
    <t>90002958</t>
  </si>
  <si>
    <t>90004435</t>
  </si>
  <si>
    <t xml:space="preserve"> 7107062</t>
  </si>
  <si>
    <t>LENS ANTERIOR CHAMBER MTA4UO 17.5 D.</t>
  </si>
  <si>
    <t xml:space="preserve"> 7107066</t>
  </si>
  <si>
    <t>LENS MTA4U0 15.5 DIOPTER</t>
  </si>
  <si>
    <t xml:space="preserve"> 7107069</t>
  </si>
  <si>
    <t>LENS MTA4U0 16.0 DIOPTER</t>
  </si>
  <si>
    <t xml:space="preserve"> 7107070</t>
  </si>
  <si>
    <t xml:space="preserve"> 7108212</t>
  </si>
  <si>
    <t xml:space="preserve"> 7108214</t>
  </si>
  <si>
    <t xml:space="preserve"> 7108217</t>
  </si>
  <si>
    <t>LENS ANTERIOR CHAMBER MTA5UO 14.0 D.</t>
  </si>
  <si>
    <t xml:space="preserve"> 7108219</t>
  </si>
  <si>
    <t xml:space="preserve"> 7108220</t>
  </si>
  <si>
    <t>LENS ANTERIOR CHAMBER MTA5UO 15.5 D.</t>
  </si>
  <si>
    <t xml:space="preserve"> 7108221</t>
  </si>
  <si>
    <t xml:space="preserve"> 7108225</t>
  </si>
  <si>
    <t xml:space="preserve"> 7108228</t>
  </si>
  <si>
    <t xml:space="preserve"> 7108233</t>
  </si>
  <si>
    <t xml:space="preserve"> 7108396</t>
  </si>
  <si>
    <t xml:space="preserve"> 7108419</t>
  </si>
  <si>
    <t xml:space="preserve"> 7110287</t>
  </si>
  <si>
    <t>LENS MTA4U0 18.5D</t>
  </si>
  <si>
    <t>90004426</t>
  </si>
  <si>
    <t xml:space="preserve"> 8000030</t>
  </si>
  <si>
    <t xml:space="preserve"> 3390070</t>
  </si>
  <si>
    <t>76936</t>
  </si>
  <si>
    <t xml:space="preserve"> 3490102</t>
  </si>
  <si>
    <t>76380</t>
  </si>
  <si>
    <t xml:space="preserve"> 7102013</t>
  </si>
  <si>
    <t>SCREW PERI-LOC VLP 3.5 X 38MM LOCK S-T</t>
  </si>
  <si>
    <t xml:space="preserve"> 7102014</t>
  </si>
  <si>
    <t>SCREW PERI-LOC VLP 3.5 X 34MM LOCK S-T</t>
  </si>
  <si>
    <t xml:space="preserve"> 7102015</t>
  </si>
  <si>
    <t>SCREW PERI-LOC VLP 3.5 X 14MM LOCK S-T</t>
  </si>
  <si>
    <t xml:space="preserve"> 7102016</t>
  </si>
  <si>
    <t>SCREW PERI-LOC VLP 3.5 X 18MM LOCK S-T</t>
  </si>
  <si>
    <t xml:space="preserve"> 7100388</t>
  </si>
  <si>
    <t xml:space="preserve"> 7100389</t>
  </si>
  <si>
    <t xml:space="preserve"> 7100390</t>
  </si>
  <si>
    <t xml:space="preserve"> 7100391</t>
  </si>
  <si>
    <t xml:space="preserve"> 7100392</t>
  </si>
  <si>
    <t xml:space="preserve"> 7100705</t>
  </si>
  <si>
    <t xml:space="preserve"> 7100706</t>
  </si>
  <si>
    <t xml:space="preserve"> 7101024</t>
  </si>
  <si>
    <t xml:space="preserve"> 7101025</t>
  </si>
  <si>
    <t xml:space="preserve"> 7101146</t>
  </si>
  <si>
    <t xml:space="preserve"> 7101253</t>
  </si>
  <si>
    <t xml:space="preserve"> 7101430</t>
  </si>
  <si>
    <t>90002315</t>
  </si>
  <si>
    <t>90003715</t>
  </si>
  <si>
    <t>90004882</t>
  </si>
  <si>
    <t>90001580</t>
  </si>
  <si>
    <t>90001706</t>
  </si>
  <si>
    <t xml:space="preserve"> 8000674</t>
  </si>
  <si>
    <t>90003378</t>
  </si>
  <si>
    <t>90002774</t>
  </si>
  <si>
    <t xml:space="preserve"> 7100364</t>
  </si>
  <si>
    <t xml:space="preserve"> 7000099</t>
  </si>
  <si>
    <t xml:space="preserve"> 7100466</t>
  </si>
  <si>
    <t xml:space="preserve"> 7000554</t>
  </si>
  <si>
    <t>90002537</t>
  </si>
  <si>
    <t xml:space="preserve"> 8000909</t>
  </si>
  <si>
    <t>90001834</t>
  </si>
  <si>
    <t xml:space="preserve"> 8000646</t>
  </si>
  <si>
    <t>90003296</t>
  </si>
  <si>
    <t xml:space="preserve"> 8000125</t>
  </si>
  <si>
    <t xml:space="preserve"> 7100873</t>
  </si>
  <si>
    <t xml:space="preserve"> 7100875</t>
  </si>
  <si>
    <t xml:space="preserve"> 7100876</t>
  </si>
  <si>
    <t xml:space="preserve"> 7108832</t>
  </si>
  <si>
    <t xml:space="preserve"> 7108834</t>
  </si>
  <si>
    <t xml:space="preserve"> 7108863</t>
  </si>
  <si>
    <t xml:space="preserve"> 7108864</t>
  </si>
  <si>
    <t xml:space="preserve"> 7108865</t>
  </si>
  <si>
    <t xml:space="preserve"> 7108902</t>
  </si>
  <si>
    <t xml:space="preserve"> 7108903</t>
  </si>
  <si>
    <t xml:space="preserve"> 7108904</t>
  </si>
  <si>
    <t xml:space="preserve"> 7109035</t>
  </si>
  <si>
    <t xml:space="preserve"> 7109245</t>
  </si>
  <si>
    <t xml:space="preserve"> 7109246</t>
  </si>
  <si>
    <t>90002294</t>
  </si>
  <si>
    <t>90004177</t>
  </si>
  <si>
    <t>90004432</t>
  </si>
  <si>
    <t>90003353</t>
  </si>
  <si>
    <t>90004058</t>
  </si>
  <si>
    <t>90003658</t>
  </si>
  <si>
    <t>90001415</t>
  </si>
  <si>
    <t xml:space="preserve"> 3390071</t>
  </si>
  <si>
    <t>76942</t>
  </si>
  <si>
    <t xml:space="preserve"> 7100619</t>
  </si>
  <si>
    <t>90002319</t>
  </si>
  <si>
    <t>90002755</t>
  </si>
  <si>
    <t>90003188</t>
  </si>
  <si>
    <t>90004399</t>
  </si>
  <si>
    <t>90005324</t>
  </si>
  <si>
    <t>DRILL EVOS SM 2.5MM W/AO SHORT</t>
  </si>
  <si>
    <t xml:space="preserve"> 7100960</t>
  </si>
  <si>
    <t xml:space="preserve"> 7101110</t>
  </si>
  <si>
    <t xml:space="preserve"> 7101189</t>
  </si>
  <si>
    <t xml:space="preserve"> 7101279</t>
  </si>
  <si>
    <t xml:space="preserve"> 7101281</t>
  </si>
  <si>
    <t xml:space="preserve"> 7102026</t>
  </si>
  <si>
    <t>LOCK SCRE SQUARE 2.7MM X 15MM</t>
  </si>
  <si>
    <t xml:space="preserve"> 7108516</t>
  </si>
  <si>
    <t xml:space="preserve"> 7108518</t>
  </si>
  <si>
    <t xml:space="preserve"> 7108643</t>
  </si>
  <si>
    <t xml:space="preserve"> 7108644</t>
  </si>
  <si>
    <t xml:space="preserve"> 7108677</t>
  </si>
  <si>
    <t xml:space="preserve"> 7108678</t>
  </si>
  <si>
    <t xml:space="preserve"> 7108869</t>
  </si>
  <si>
    <t>90002050</t>
  </si>
  <si>
    <t>90003140</t>
  </si>
  <si>
    <t>90001968</t>
  </si>
  <si>
    <t>90002973</t>
  </si>
  <si>
    <t>90000660</t>
  </si>
  <si>
    <t>90003823</t>
  </si>
  <si>
    <t>90002125</t>
  </si>
  <si>
    <t>90003738</t>
  </si>
  <si>
    <t>90003648</t>
  </si>
  <si>
    <t>90005027</t>
  </si>
  <si>
    <t>90005028</t>
  </si>
  <si>
    <t xml:space="preserve"> 7100365</t>
  </si>
  <si>
    <t xml:space="preserve"> 7100868</t>
  </si>
  <si>
    <t xml:space="preserve"> 7108563</t>
  </si>
  <si>
    <t>90004101</t>
  </si>
  <si>
    <t>90004103</t>
  </si>
  <si>
    <t>90005062</t>
  </si>
  <si>
    <t>90005063</t>
  </si>
  <si>
    <t>90005216</t>
  </si>
  <si>
    <t>DRIVER, SOLID, H10, 160MM</t>
  </si>
  <si>
    <t>90001295</t>
  </si>
  <si>
    <t>90002758</t>
  </si>
  <si>
    <t>90004148</t>
  </si>
  <si>
    <t xml:space="preserve"> 8000711</t>
  </si>
  <si>
    <t>90003822</t>
  </si>
  <si>
    <t xml:space="preserve"> 7100895</t>
  </si>
  <si>
    <t xml:space="preserve"> 7100899</t>
  </si>
  <si>
    <t xml:space="preserve"> 7100902</t>
  </si>
  <si>
    <t xml:space="preserve"> 7100904</t>
  </si>
  <si>
    <t xml:space="preserve"> 7100957</t>
  </si>
  <si>
    <t xml:space="preserve"> 7101190</t>
  </si>
  <si>
    <t xml:space="preserve"> 7101314</t>
  </si>
  <si>
    <t xml:space="preserve"> 7109065</t>
  </si>
  <si>
    <t xml:space="preserve"> 7109066</t>
  </si>
  <si>
    <t xml:space="preserve"> 7109067</t>
  </si>
  <si>
    <t xml:space="preserve"> 7109068</t>
  </si>
  <si>
    <t xml:space="preserve"> 7109120</t>
  </si>
  <si>
    <t xml:space="preserve"> 7109121</t>
  </si>
  <si>
    <t>90001665</t>
  </si>
  <si>
    <t>90001865</t>
  </si>
  <si>
    <t>90004715</t>
  </si>
  <si>
    <t>90005178</t>
  </si>
  <si>
    <t>TAP FOR 1.5MM CORTEX SCREWS 50MM</t>
  </si>
  <si>
    <t>90005179</t>
  </si>
  <si>
    <t>TAP FOR 2.0MM CORTEX SCREWS 54MM</t>
  </si>
  <si>
    <t>90000989</t>
  </si>
  <si>
    <t xml:space="preserve"> 7000620</t>
  </si>
  <si>
    <t>90000621</t>
  </si>
  <si>
    <t>90003714</t>
  </si>
  <si>
    <t>90004657</t>
  </si>
  <si>
    <t>90004922</t>
  </si>
  <si>
    <t xml:space="preserve"> 3190248</t>
  </si>
  <si>
    <t xml:space="preserve"> 3190249</t>
  </si>
  <si>
    <t xml:space="preserve"> 3190310</t>
  </si>
  <si>
    <t xml:space="preserve"> 3190312</t>
  </si>
  <si>
    <t xml:space="preserve"> 7108408</t>
  </si>
  <si>
    <t>90003839</t>
  </si>
  <si>
    <t>90003947</t>
  </si>
  <si>
    <t>90004339</t>
  </si>
  <si>
    <t>90004340</t>
  </si>
  <si>
    <t>90004796</t>
  </si>
  <si>
    <t xml:space="preserve"> 7100366</t>
  </si>
  <si>
    <t>90003050</t>
  </si>
  <si>
    <t>90004257</t>
  </si>
  <si>
    <t>90004278</t>
  </si>
  <si>
    <t xml:space="preserve"> 7000659</t>
  </si>
  <si>
    <t>90003758</t>
  </si>
  <si>
    <t>90002500</t>
  </si>
  <si>
    <t>90002720</t>
  </si>
  <si>
    <t xml:space="preserve"> 7108808</t>
  </si>
  <si>
    <t xml:space="preserve"> 7109136</t>
  </si>
  <si>
    <t xml:space="preserve"> 7109295</t>
  </si>
  <si>
    <t xml:space="preserve"> 7100896</t>
  </si>
  <si>
    <t xml:space="preserve"> 7100898</t>
  </si>
  <si>
    <t xml:space="preserve"> 7100992</t>
  </si>
  <si>
    <t xml:space="preserve"> 7109070</t>
  </si>
  <si>
    <t xml:space="preserve"> 7109200</t>
  </si>
  <si>
    <t xml:space="preserve"> 7109303</t>
  </si>
  <si>
    <t xml:space="preserve"> 7109348</t>
  </si>
  <si>
    <t>90001675</t>
  </si>
  <si>
    <t>90001676</t>
  </si>
  <si>
    <t>90003617</t>
  </si>
  <si>
    <t>90005236</t>
  </si>
  <si>
    <t>ENDOPOUCH 15MM</t>
  </si>
  <si>
    <t xml:space="preserve"> 7109997</t>
  </si>
  <si>
    <t xml:space="preserve"> 7101212</t>
  </si>
  <si>
    <t xml:space="preserve"> 7108461</t>
  </si>
  <si>
    <t>90002576</t>
  </si>
  <si>
    <t>90004640</t>
  </si>
  <si>
    <t>90000634</t>
  </si>
  <si>
    <t xml:space="preserve"> 8005907</t>
  </si>
  <si>
    <t>90001471</t>
  </si>
  <si>
    <t xml:space="preserve"> 8003100</t>
  </si>
  <si>
    <t xml:space="preserve"> 7100514</t>
  </si>
  <si>
    <t xml:space="preserve"> 7100655</t>
  </si>
  <si>
    <t xml:space="preserve"> 7100944</t>
  </si>
  <si>
    <t xml:space="preserve"> 7100945</t>
  </si>
  <si>
    <t xml:space="preserve"> 7100946</t>
  </si>
  <si>
    <t xml:space="preserve"> 7101277</t>
  </si>
  <si>
    <t xml:space="preserve"> 7101355</t>
  </si>
  <si>
    <t xml:space="preserve"> 7101356</t>
  </si>
  <si>
    <t xml:space="preserve"> 7101550</t>
  </si>
  <si>
    <t xml:space="preserve"> 7101669</t>
  </si>
  <si>
    <t xml:space="preserve"> 7101670</t>
  </si>
  <si>
    <t xml:space="preserve"> 7101723</t>
  </si>
  <si>
    <t xml:space="preserve"> 7101909</t>
  </si>
  <si>
    <t>SCREW 3.0MM CORT 14MM</t>
  </si>
  <si>
    <t xml:space="preserve"> 7108534</t>
  </si>
  <si>
    <t xml:space="preserve"> 7108844</t>
  </si>
  <si>
    <t xml:space="preserve"> 7109001</t>
  </si>
  <si>
    <t xml:space="preserve"> 7109002</t>
  </si>
  <si>
    <t xml:space="preserve"> 7109003</t>
  </si>
  <si>
    <t xml:space="preserve"> 7109004</t>
  </si>
  <si>
    <t xml:space="preserve"> 7109030</t>
  </si>
  <si>
    <t xml:space="preserve"> 7109031</t>
  </si>
  <si>
    <t xml:space="preserve"> 7109331</t>
  </si>
  <si>
    <t xml:space="preserve"> 7109558</t>
  </si>
  <si>
    <t xml:space="preserve"> 7109624</t>
  </si>
  <si>
    <t>90003812</t>
  </si>
  <si>
    <t>90001901</t>
  </si>
  <si>
    <t>90003587</t>
  </si>
  <si>
    <t>90003018</t>
  </si>
  <si>
    <t xml:space="preserve"> 2000001</t>
  </si>
  <si>
    <t>86078</t>
  </si>
  <si>
    <t xml:space="preserve"> 7100488</t>
  </si>
  <si>
    <t xml:space="preserve"> 7100489</t>
  </si>
  <si>
    <t xml:space="preserve"> 7100539</t>
  </si>
  <si>
    <t xml:space="preserve"> 7100540</t>
  </si>
  <si>
    <t xml:space="preserve"> 7100541</t>
  </si>
  <si>
    <t xml:space="preserve"> 7100542</t>
  </si>
  <si>
    <t xml:space="preserve"> 7100613</t>
  </si>
  <si>
    <t xml:space="preserve"> 7100614</t>
  </si>
  <si>
    <t xml:space="preserve"> 7100615</t>
  </si>
  <si>
    <t xml:space="preserve"> 7100962</t>
  </si>
  <si>
    <t xml:space="preserve"> 7101156</t>
  </si>
  <si>
    <t xml:space="preserve"> 7101157</t>
  </si>
  <si>
    <t xml:space="preserve"> 7101158</t>
  </si>
  <si>
    <t xml:space="preserve"> 7108398</t>
  </si>
  <si>
    <t xml:space="preserve"> 7108656</t>
  </si>
  <si>
    <t xml:space="preserve"> 7108657</t>
  </si>
  <si>
    <t xml:space="preserve"> 7108658</t>
  </si>
  <si>
    <t xml:space="preserve"> 7108663</t>
  </si>
  <si>
    <t xml:space="preserve"> 7108664</t>
  </si>
  <si>
    <t xml:space="preserve"> 7108711</t>
  </si>
  <si>
    <t xml:space="preserve"> 7108734</t>
  </si>
  <si>
    <t xml:space="preserve"> 7108758</t>
  </si>
  <si>
    <t xml:space="preserve"> 7108759</t>
  </si>
  <si>
    <t xml:space="preserve"> 7108858</t>
  </si>
  <si>
    <t xml:space="preserve"> 7108859</t>
  </si>
  <si>
    <t xml:space="preserve"> 7109122</t>
  </si>
  <si>
    <t xml:space="preserve"> 7109123</t>
  </si>
  <si>
    <t xml:space="preserve"> 7109124</t>
  </si>
  <si>
    <t xml:space="preserve"> 7109198</t>
  </si>
  <si>
    <t xml:space="preserve"> 7109214</t>
  </si>
  <si>
    <t xml:space="preserve"> 7109311</t>
  </si>
  <si>
    <t xml:space="preserve"> 7109355</t>
  </si>
  <si>
    <t xml:space="preserve"> 7109356</t>
  </si>
  <si>
    <t xml:space="preserve"> 7109405</t>
  </si>
  <si>
    <t xml:space="preserve"> 7109431</t>
  </si>
  <si>
    <t xml:space="preserve"> 7110150</t>
  </si>
  <si>
    <t>90001752</t>
  </si>
  <si>
    <t>90002349</t>
  </si>
  <si>
    <t>90002986</t>
  </si>
  <si>
    <t>90002987</t>
  </si>
  <si>
    <t>90003219</t>
  </si>
  <si>
    <t>90003301</t>
  </si>
  <si>
    <t>90003375</t>
  </si>
  <si>
    <t>90003582</t>
  </si>
  <si>
    <t>90003583</t>
  </si>
  <si>
    <t>90003950</t>
  </si>
  <si>
    <t>90004915</t>
  </si>
  <si>
    <t>90004512</t>
  </si>
  <si>
    <t xml:space="preserve"> 8000157</t>
  </si>
  <si>
    <t xml:space="preserve"> 7100143</t>
  </si>
  <si>
    <t xml:space="preserve"> 7100144</t>
  </si>
  <si>
    <t xml:space="preserve"> 7100145</t>
  </si>
  <si>
    <t xml:space="preserve"> 7100146</t>
  </si>
  <si>
    <t>90000190</t>
  </si>
  <si>
    <t xml:space="preserve"> 7100955</t>
  </si>
  <si>
    <t xml:space="preserve"> 7101100</t>
  </si>
  <si>
    <t xml:space="preserve"> 7101101</t>
  </si>
  <si>
    <t xml:space="preserve"> 7109914</t>
  </si>
  <si>
    <t xml:space="preserve"> 7109915</t>
  </si>
  <si>
    <t>90004713</t>
  </si>
  <si>
    <t>90001965</t>
  </si>
  <si>
    <t>90003019</t>
  </si>
  <si>
    <t>90004507</t>
  </si>
  <si>
    <t>90000571</t>
  </si>
  <si>
    <t xml:space="preserve"> 7101491</t>
  </si>
  <si>
    <t xml:space="preserve"> 7101793</t>
  </si>
  <si>
    <t xml:space="preserve"> 7101794</t>
  </si>
  <si>
    <t xml:space="preserve"> 7101795</t>
  </si>
  <si>
    <t xml:space="preserve"> 7101992</t>
  </si>
  <si>
    <t>T4 VA LOCKING SCREW  1.5 X 9MM</t>
  </si>
  <si>
    <t xml:space="preserve"> 7101993</t>
  </si>
  <si>
    <t>T4 VA LOCKING SCREW  1.5 X 14MM</t>
  </si>
  <si>
    <t xml:space="preserve"> 7108102</t>
  </si>
  <si>
    <t xml:space="preserve"> 7108104</t>
  </si>
  <si>
    <t xml:space="preserve"> 7108105</t>
  </si>
  <si>
    <t xml:space="preserve"> 7108106</t>
  </si>
  <si>
    <t xml:space="preserve"> 7108107</t>
  </si>
  <si>
    <t xml:space="preserve"> 7108109</t>
  </si>
  <si>
    <t xml:space="preserve"> 7108110</t>
  </si>
  <si>
    <t xml:space="preserve"> 7108111</t>
  </si>
  <si>
    <t xml:space="preserve"> 7108112</t>
  </si>
  <si>
    <t xml:space="preserve"> 7108113</t>
  </si>
  <si>
    <t xml:space="preserve"> 7108114</t>
  </si>
  <si>
    <t xml:space="preserve"> 7108115</t>
  </si>
  <si>
    <t xml:space="preserve"> 7108116</t>
  </si>
  <si>
    <t xml:space="preserve"> 7108117</t>
  </si>
  <si>
    <t xml:space="preserve"> 7108118</t>
  </si>
  <si>
    <t xml:space="preserve"> 7108119</t>
  </si>
  <si>
    <t xml:space="preserve"> 7108120</t>
  </si>
  <si>
    <t xml:space="preserve"> 7108121</t>
  </si>
  <si>
    <t xml:space="preserve"> 7108122</t>
  </si>
  <si>
    <t xml:space="preserve"> 7108123</t>
  </si>
  <si>
    <t xml:space="preserve"> 7109207</t>
  </si>
  <si>
    <t xml:space="preserve"> 7109208</t>
  </si>
  <si>
    <t xml:space="preserve"> 7109279</t>
  </si>
  <si>
    <t xml:space="preserve"> 7109444</t>
  </si>
  <si>
    <t xml:space="preserve"> 7109587</t>
  </si>
  <si>
    <t xml:space="preserve"> 7109596</t>
  </si>
  <si>
    <t xml:space="preserve"> 7109597</t>
  </si>
  <si>
    <t xml:space="preserve"> 7109866</t>
  </si>
  <si>
    <t xml:space="preserve"> 7109867</t>
  </si>
  <si>
    <t>90003889</t>
  </si>
  <si>
    <t>90003751</t>
  </si>
  <si>
    <t>90003752</t>
  </si>
  <si>
    <t>90003837</t>
  </si>
  <si>
    <t>90003838</t>
  </si>
  <si>
    <t>90002193</t>
  </si>
  <si>
    <t xml:space="preserve"> 7100382</t>
  </si>
  <si>
    <t xml:space="preserve"> 7100383</t>
  </si>
  <si>
    <t xml:space="preserve"> 7100384</t>
  </si>
  <si>
    <t xml:space="preserve"> 7100385</t>
  </si>
  <si>
    <t xml:space="preserve"> 7100386</t>
  </si>
  <si>
    <t xml:space="preserve"> 7100387</t>
  </si>
  <si>
    <t xml:space="preserve"> 7100656</t>
  </si>
  <si>
    <t xml:space="preserve"> 7101070</t>
  </si>
  <si>
    <t xml:space="preserve"> 7101071</t>
  </si>
  <si>
    <t xml:space="preserve"> 7101072</t>
  </si>
  <si>
    <t xml:space="preserve"> 7101073</t>
  </si>
  <si>
    <t xml:space="preserve"> 7101512</t>
  </si>
  <si>
    <t xml:space="preserve"> 7101530</t>
  </si>
  <si>
    <t xml:space="preserve"> 7101676</t>
  </si>
  <si>
    <t xml:space="preserve"> 7101716</t>
  </si>
  <si>
    <t xml:space="preserve"> 7101717</t>
  </si>
  <si>
    <t xml:space="preserve"> 7101718</t>
  </si>
  <si>
    <t>SCREW 2.7 LOCKING 44MM</t>
  </si>
  <si>
    <t xml:space="preserve"> 7101719</t>
  </si>
  <si>
    <t xml:space="preserve"> 7101720</t>
  </si>
  <si>
    <t xml:space="preserve"> 7101798</t>
  </si>
  <si>
    <t xml:space="preserve"> 7101800</t>
  </si>
  <si>
    <t xml:space="preserve"> 7101890</t>
  </si>
  <si>
    <t>SCREW 3.5 LOCKING 20MM</t>
  </si>
  <si>
    <t xml:space="preserve"> 7101891</t>
  </si>
  <si>
    <t>SCREW 3.5 LOCKING 40MM</t>
  </si>
  <si>
    <t xml:space="preserve"> 7101901</t>
  </si>
  <si>
    <t>SCREW 2.7 LOCKING 38MM</t>
  </si>
  <si>
    <t xml:space="preserve"> 7101903</t>
  </si>
  <si>
    <t>SCREW 3.5 LOCKING 34MM</t>
  </si>
  <si>
    <t xml:space="preserve"> 7102125</t>
  </si>
  <si>
    <t>SCREW 2.7 LOCKING 30MM</t>
  </si>
  <si>
    <t xml:space="preserve"> 7102126</t>
  </si>
  <si>
    <t>SCREW 2.7 LOCKING 34MM</t>
  </si>
  <si>
    <t xml:space="preserve"> 7108611</t>
  </si>
  <si>
    <t xml:space="preserve"> 7108612</t>
  </si>
  <si>
    <t xml:space="preserve"> 7108614</t>
  </si>
  <si>
    <t xml:space="preserve"> 7108710</t>
  </si>
  <si>
    <t xml:space="preserve"> 7109511</t>
  </si>
  <si>
    <t xml:space="preserve"> 7109652</t>
  </si>
  <si>
    <t xml:space="preserve"> 7109901</t>
  </si>
  <si>
    <t xml:space="preserve"> 7110197</t>
  </si>
  <si>
    <t xml:space="preserve"> 7110198</t>
  </si>
  <si>
    <t xml:space="preserve"> 7110199</t>
  </si>
  <si>
    <t xml:space="preserve"> 7110200</t>
  </si>
  <si>
    <t xml:space="preserve"> 7110202</t>
  </si>
  <si>
    <t xml:space="preserve"> 7110203</t>
  </si>
  <si>
    <t>90000476</t>
  </si>
  <si>
    <t>90004116</t>
  </si>
  <si>
    <t>90005114</t>
  </si>
  <si>
    <t>90005131</t>
  </si>
  <si>
    <t>90004743</t>
  </si>
  <si>
    <t>90002529</t>
  </si>
  <si>
    <t>90003049</t>
  </si>
  <si>
    <t>90003626</t>
  </si>
  <si>
    <t xml:space="preserve"> 7100897</t>
  </si>
  <si>
    <t xml:space="preserve"> 7100900</t>
  </si>
  <si>
    <t xml:space="preserve"> 7100901</t>
  </si>
  <si>
    <t xml:space="preserve"> 7100903</t>
  </si>
  <si>
    <t xml:space="preserve"> 7101280</t>
  </si>
  <si>
    <t xml:space="preserve"> 7101315</t>
  </si>
  <si>
    <t xml:space="preserve"> 7101316</t>
  </si>
  <si>
    <t xml:space="preserve"> 7108503</t>
  </si>
  <si>
    <t xml:space="preserve"> 7108504</t>
  </si>
  <si>
    <t xml:space="preserve"> 7108505</t>
  </si>
  <si>
    <t xml:space="preserve"> 7109060</t>
  </si>
  <si>
    <t xml:space="preserve"> 7109149</t>
  </si>
  <si>
    <t xml:space="preserve"> 7109430</t>
  </si>
  <si>
    <t xml:space="preserve"> 7109882</t>
  </si>
  <si>
    <t xml:space="preserve"> 7109883</t>
  </si>
  <si>
    <t xml:space="preserve"> 7109884</t>
  </si>
  <si>
    <t xml:space="preserve"> 7109885</t>
  </si>
  <si>
    <t>90004905</t>
  </si>
  <si>
    <t xml:space="preserve"> 7000695</t>
  </si>
  <si>
    <t xml:space="preserve"> 7100416</t>
  </si>
  <si>
    <t xml:space="preserve"> 7108593</t>
  </si>
  <si>
    <t xml:space="preserve"> 7108686</t>
  </si>
  <si>
    <t xml:space="preserve"> 7108687</t>
  </si>
  <si>
    <t xml:space="preserve"> 7108688</t>
  </si>
  <si>
    <t xml:space="preserve"> 7108987</t>
  </si>
  <si>
    <t xml:space="preserve"> 7108989</t>
  </si>
  <si>
    <t xml:space="preserve"> 7109183</t>
  </si>
  <si>
    <t>90003178</t>
  </si>
  <si>
    <t xml:space="preserve"> 7100491</t>
  </si>
  <si>
    <t>90002832</t>
  </si>
  <si>
    <t>90003437</t>
  </si>
  <si>
    <t xml:space="preserve"> 8000673</t>
  </si>
  <si>
    <t>90004094</t>
  </si>
  <si>
    <t>90000188</t>
  </si>
  <si>
    <t xml:space="preserve"> 7100497</t>
  </si>
  <si>
    <t>90002344</t>
  </si>
  <si>
    <t xml:space="preserve"> 8001051</t>
  </si>
  <si>
    <t xml:space="preserve"> 7101153</t>
  </si>
  <si>
    <t xml:space="preserve"> 7101273</t>
  </si>
  <si>
    <t xml:space="preserve"> 7101387</t>
  </si>
  <si>
    <t xml:space="preserve"> 7102097</t>
  </si>
  <si>
    <t>LOW PRO CORT SCREW 3.5 X 42</t>
  </si>
  <si>
    <t xml:space="preserve"> 7108471</t>
  </si>
  <si>
    <t xml:space="preserve"> 7108574</t>
  </si>
  <si>
    <t xml:space="preserve"> 7108632</t>
  </si>
  <si>
    <t xml:space="preserve"> 7108646</t>
  </si>
  <si>
    <t xml:space="preserve"> 7109294</t>
  </si>
  <si>
    <t xml:space="preserve"> 7109617</t>
  </si>
  <si>
    <t xml:space="preserve"> 7109618</t>
  </si>
  <si>
    <t xml:space="preserve"> 7109890</t>
  </si>
  <si>
    <t>90002947</t>
  </si>
  <si>
    <t>90002948</t>
  </si>
  <si>
    <t>90003367</t>
  </si>
  <si>
    <t>90003722</t>
  </si>
  <si>
    <t>90004260</t>
  </si>
  <si>
    <t>90004262</t>
  </si>
  <si>
    <t>90004270</t>
  </si>
  <si>
    <t>90004287</t>
  </si>
  <si>
    <t xml:space="preserve"> 7101848</t>
  </si>
  <si>
    <t>T6 STARDRIVE LOCKING SCREW  2.0 X 7MM</t>
  </si>
  <si>
    <t xml:space="preserve"> 7101850</t>
  </si>
  <si>
    <t>T6 STARDRIVE LOCKING SCREW  2.0 X 8MM</t>
  </si>
  <si>
    <t xml:space="preserve"> 7101851</t>
  </si>
  <si>
    <t>T6 STARDRIVE LOCKING SCREW  2.0 X 9MM</t>
  </si>
  <si>
    <t xml:space="preserve"> 7101852</t>
  </si>
  <si>
    <t>T6 STARDRIVE LOCKING SCREW  2.0 X 10MM</t>
  </si>
  <si>
    <t>90003856</t>
  </si>
  <si>
    <t xml:space="preserve"> 7100478</t>
  </si>
  <si>
    <t xml:space="preserve"> 7100480</t>
  </si>
  <si>
    <t xml:space="preserve"> 7100481</t>
  </si>
  <si>
    <t xml:space="preserve"> 7100482</t>
  </si>
  <si>
    <t xml:space="preserve"> 7100483</t>
  </si>
  <si>
    <t xml:space="preserve"> 7100502</t>
  </si>
  <si>
    <t xml:space="preserve"> 7100503</t>
  </si>
  <si>
    <t xml:space="preserve"> 7100504</t>
  </si>
  <si>
    <t xml:space="preserve"> 7100589</t>
  </si>
  <si>
    <t xml:space="preserve"> 7100747</t>
  </si>
  <si>
    <t xml:space="preserve"> 7100774</t>
  </si>
  <si>
    <t xml:space="preserve"> 7100906</t>
  </si>
  <si>
    <t xml:space="preserve"> 7101020</t>
  </si>
  <si>
    <t xml:space="preserve"> 7101021</t>
  </si>
  <si>
    <t xml:space="preserve"> 7101135</t>
  </si>
  <si>
    <t xml:space="preserve"> 7108447</t>
  </si>
  <si>
    <t xml:space="preserve"> 7108513</t>
  </si>
  <si>
    <t xml:space="preserve"> 7108514</t>
  </si>
  <si>
    <t xml:space="preserve"> 7108515</t>
  </si>
  <si>
    <t xml:space="preserve"> 7108517</t>
  </si>
  <si>
    <t xml:space="preserve"> 7108739</t>
  </si>
  <si>
    <t xml:space="preserve"> 7108870</t>
  </si>
  <si>
    <t xml:space="preserve"> 7108871</t>
  </si>
  <si>
    <t xml:space="preserve"> 7108962</t>
  </si>
  <si>
    <t xml:space="preserve"> 7109152</t>
  </si>
  <si>
    <t xml:space="preserve"> 7109443</t>
  </si>
  <si>
    <t>90004828</t>
  </si>
  <si>
    <t>90000187</t>
  </si>
  <si>
    <t>90000189</t>
  </si>
  <si>
    <t xml:space="preserve"> 7100042</t>
  </si>
  <si>
    <t xml:space="preserve"> 7100090</t>
  </si>
  <si>
    <t xml:space="preserve"> 7100091</t>
  </si>
  <si>
    <t xml:space="preserve"> 7100093</t>
  </si>
  <si>
    <t xml:space="preserve"> 7100094</t>
  </si>
  <si>
    <t xml:space="preserve"> 7100096</t>
  </si>
  <si>
    <t xml:space="preserve"> 7109973</t>
  </si>
  <si>
    <t>90002632</t>
  </si>
  <si>
    <t xml:space="preserve"> 7101380</t>
  </si>
  <si>
    <t xml:space="preserve"> 7101410</t>
  </si>
  <si>
    <t>90004280</t>
  </si>
  <si>
    <t>90004281</t>
  </si>
  <si>
    <t>90004282</t>
  </si>
  <si>
    <t xml:space="preserve"> 3300002</t>
  </si>
  <si>
    <t xml:space="preserve"> 3300003</t>
  </si>
  <si>
    <t xml:space="preserve"> 3300011</t>
  </si>
  <si>
    <t>76802</t>
  </si>
  <si>
    <t xml:space="preserve"> 3300015</t>
  </si>
  <si>
    <t xml:space="preserve"> 3300016</t>
  </si>
  <si>
    <t xml:space="preserve"> 3300017</t>
  </si>
  <si>
    <t xml:space="preserve"> 3300018</t>
  </si>
  <si>
    <t xml:space="preserve"> 3300019</t>
  </si>
  <si>
    <t xml:space="preserve"> 3300020</t>
  </si>
  <si>
    <t xml:space="preserve"> 3300025</t>
  </si>
  <si>
    <t xml:space="preserve"> 3300026</t>
  </si>
  <si>
    <t xml:space="preserve"> 3300030</t>
  </si>
  <si>
    <t xml:space="preserve"> 3300034</t>
  </si>
  <si>
    <t xml:space="preserve"> 3300035</t>
  </si>
  <si>
    <t xml:space="preserve"> 3300038</t>
  </si>
  <si>
    <t xml:space="preserve"> 3300039</t>
  </si>
  <si>
    <t xml:space="preserve"> 3300040</t>
  </si>
  <si>
    <t xml:space="preserve"> 3300043</t>
  </si>
  <si>
    <t xml:space="preserve"> 3300082</t>
  </si>
  <si>
    <t xml:space="preserve"> 3390003</t>
  </si>
  <si>
    <t xml:space="preserve"> 3390085</t>
  </si>
  <si>
    <t xml:space="preserve"> 3390086</t>
  </si>
  <si>
    <t xml:space="preserve"> 3390089</t>
  </si>
  <si>
    <t xml:space="preserve"> 3390091</t>
  </si>
  <si>
    <t xml:space="preserve"> 3390092</t>
  </si>
  <si>
    <t xml:space="preserve"> 3390095</t>
  </si>
  <si>
    <t>90004474</t>
  </si>
  <si>
    <t xml:space="preserve"> 7110171</t>
  </si>
  <si>
    <t xml:space="preserve"> 7100556</t>
  </si>
  <si>
    <t xml:space="preserve"> 7100557</t>
  </si>
  <si>
    <t xml:space="preserve"> 7100558</t>
  </si>
  <si>
    <t xml:space="preserve"> 7100559</t>
  </si>
  <si>
    <t xml:space="preserve"> 7100560</t>
  </si>
  <si>
    <t xml:space="preserve"> 7100561</t>
  </si>
  <si>
    <t xml:space="preserve"> 7100562</t>
  </si>
  <si>
    <t xml:space="preserve"> 7100563</t>
  </si>
  <si>
    <t xml:space="preserve"> 7100564</t>
  </si>
  <si>
    <t xml:space="preserve"> 7100566</t>
  </si>
  <si>
    <t xml:space="preserve"> 7100567</t>
  </si>
  <si>
    <t xml:space="preserve"> 7100936</t>
  </si>
  <si>
    <t xml:space="preserve"> 7109209</t>
  </si>
  <si>
    <t xml:space="preserve"> 7109125</t>
  </si>
  <si>
    <t xml:space="preserve"> BONE SCREW 3.5 X 12MM</t>
  </si>
  <si>
    <t xml:space="preserve"> 7109126</t>
  </si>
  <si>
    <t xml:space="preserve"> BONE SCREW 3.5 X 14MM</t>
  </si>
  <si>
    <t>90005158</t>
  </si>
  <si>
    <t>90004920</t>
  </si>
  <si>
    <t xml:space="preserve"> 8000948</t>
  </si>
  <si>
    <t>90002677</t>
  </si>
  <si>
    <t>90003352</t>
  </si>
  <si>
    <t>90004258</t>
  </si>
  <si>
    <t>90004633</t>
  </si>
  <si>
    <t>90004917</t>
  </si>
  <si>
    <t>90005127</t>
  </si>
  <si>
    <t>90005128</t>
  </si>
  <si>
    <t>90005129</t>
  </si>
  <si>
    <t>90005130</t>
  </si>
  <si>
    <t xml:space="preserve"> 7108591</t>
  </si>
  <si>
    <t xml:space="preserve"> 7108592</t>
  </si>
  <si>
    <t xml:space="preserve"> 7109314</t>
  </si>
  <si>
    <t xml:space="preserve"> 7109325</t>
  </si>
  <si>
    <t xml:space="preserve"> 7109326</t>
  </si>
  <si>
    <t xml:space="preserve"> 7101019</t>
  </si>
  <si>
    <t xml:space="preserve"> 7101022</t>
  </si>
  <si>
    <t xml:space="preserve"> 7108483</t>
  </si>
  <si>
    <t xml:space="preserve"> 7108484</t>
  </si>
  <si>
    <t xml:space="preserve"> 7108485</t>
  </si>
  <si>
    <t>90002289</t>
  </si>
  <si>
    <t>90002290</t>
  </si>
  <si>
    <t>90002291</t>
  </si>
  <si>
    <t>90002292</t>
  </si>
  <si>
    <t xml:space="preserve"> 3100156</t>
  </si>
  <si>
    <t xml:space="preserve"> 7100142</t>
  </si>
  <si>
    <t xml:space="preserve"> 7100147</t>
  </si>
  <si>
    <t xml:space="preserve"> 7100150</t>
  </si>
  <si>
    <t xml:space="preserve"> 7100151</t>
  </si>
  <si>
    <t>90005190</t>
  </si>
  <si>
    <t>DRILL BIT  3.1MM</t>
  </si>
  <si>
    <t xml:space="preserve"> 7000004</t>
  </si>
  <si>
    <t xml:space="preserve"> 7100958</t>
  </si>
  <si>
    <t xml:space="preserve"> 7100959</t>
  </si>
  <si>
    <t xml:space="preserve"> 7100993</t>
  </si>
  <si>
    <t xml:space="preserve"> 7101278</t>
  </si>
  <si>
    <t xml:space="preserve"> 7109812</t>
  </si>
  <si>
    <t xml:space="preserve"> 7109814</t>
  </si>
  <si>
    <t xml:space="preserve"> 7110179</t>
  </si>
  <si>
    <t xml:space="preserve"> 7110180</t>
  </si>
  <si>
    <t>90002536</t>
  </si>
  <si>
    <t>90004521</t>
  </si>
  <si>
    <t xml:space="preserve"> 8005770</t>
  </si>
  <si>
    <t xml:space="preserve"> 7101185</t>
  </si>
  <si>
    <t xml:space="preserve"> 7101186</t>
  </si>
  <si>
    <t xml:space="preserve"> 7101187</t>
  </si>
  <si>
    <t xml:space="preserve"> 7108533</t>
  </si>
  <si>
    <t xml:space="preserve"> 7109330</t>
  </si>
  <si>
    <t xml:space="preserve"> 7109545</t>
  </si>
  <si>
    <t xml:space="preserve"> 7110274</t>
  </si>
  <si>
    <t xml:space="preserve"> 7110275</t>
  </si>
  <si>
    <t xml:space="preserve"> 7110276</t>
  </si>
  <si>
    <t>90003358</t>
  </si>
  <si>
    <t>90004866</t>
  </si>
  <si>
    <t>90002287</t>
  </si>
  <si>
    <t>90004104</t>
  </si>
  <si>
    <t>90000709</t>
  </si>
  <si>
    <t>90002769</t>
  </si>
  <si>
    <t xml:space="preserve"> 3000014</t>
  </si>
  <si>
    <t xml:space="preserve"> 3100117</t>
  </si>
  <si>
    <t xml:space="preserve"> 3100118</t>
  </si>
  <si>
    <t xml:space="preserve"> 3100111</t>
  </si>
  <si>
    <t xml:space="preserve"> 3100112</t>
  </si>
  <si>
    <t>90003225</t>
  </si>
  <si>
    <t xml:space="preserve"> 3190138</t>
  </si>
  <si>
    <t xml:space="preserve"> 3190141</t>
  </si>
  <si>
    <t>74249</t>
  </si>
  <si>
    <t xml:space="preserve"> 3190144</t>
  </si>
  <si>
    <t>74280</t>
  </si>
  <si>
    <t xml:space="preserve"> 3100104</t>
  </si>
  <si>
    <t xml:space="preserve"> 7100544</t>
  </si>
  <si>
    <t>90002926</t>
  </si>
  <si>
    <t>90000975</t>
  </si>
  <si>
    <t xml:space="preserve"> 7101613</t>
  </si>
  <si>
    <t xml:space="preserve"> 7101636</t>
  </si>
  <si>
    <t xml:space="preserve"> 7101637</t>
  </si>
  <si>
    <t xml:space="preserve"> 7101638</t>
  </si>
  <si>
    <t xml:space="preserve"> 7101866</t>
  </si>
  <si>
    <t>BONE SCREW T10 FT 3.5 X 16MM</t>
  </si>
  <si>
    <t xml:space="preserve"> 7101867</t>
  </si>
  <si>
    <t>BONE SCREW T10 FT 3.5 X 20MM</t>
  </si>
  <si>
    <t xml:space="preserve"> 7101868</t>
  </si>
  <si>
    <t>BONE SCREW T10 FT 3.5 X 22MM</t>
  </si>
  <si>
    <t xml:space="preserve"> 7101869</t>
  </si>
  <si>
    <t xml:space="preserve"> 7101870</t>
  </si>
  <si>
    <t xml:space="preserve"> 7110233</t>
  </si>
  <si>
    <t xml:space="preserve"> 7110234</t>
  </si>
  <si>
    <t xml:space="preserve"> 7110235</t>
  </si>
  <si>
    <t>90000533</t>
  </si>
  <si>
    <t xml:space="preserve"> 3300084</t>
  </si>
  <si>
    <t xml:space="preserve"> 3300085</t>
  </si>
  <si>
    <t xml:space="preserve"> 3300086</t>
  </si>
  <si>
    <t xml:space="preserve"> 3390078</t>
  </si>
  <si>
    <t xml:space="preserve"> 3390079</t>
  </si>
  <si>
    <t>90000602</t>
  </si>
  <si>
    <t xml:space="preserve"> 7109479</t>
  </si>
  <si>
    <t xml:space="preserve"> 7100618</t>
  </si>
  <si>
    <t>90000479</t>
  </si>
  <si>
    <t>90002995</t>
  </si>
  <si>
    <t>90004206</t>
  </si>
  <si>
    <t>90005165</t>
  </si>
  <si>
    <t>DRILL BIT 3.7MM</t>
  </si>
  <si>
    <t xml:space="preserve"> 7100479</t>
  </si>
  <si>
    <t xml:space="preserve"> 7100674</t>
  </si>
  <si>
    <t xml:space="preserve"> 7100775</t>
  </si>
  <si>
    <t xml:space="preserve"> 7101287</t>
  </si>
  <si>
    <t xml:space="preserve"> 7101289</t>
  </si>
  <si>
    <t xml:space="preserve"> 7101290</t>
  </si>
  <si>
    <t xml:space="preserve"> 7109831</t>
  </si>
  <si>
    <t>90000974</t>
  </si>
  <si>
    <t xml:space="preserve"> 7101389</t>
  </si>
  <si>
    <t xml:space="preserve"> 7109286</t>
  </si>
  <si>
    <t xml:space="preserve"> 7101343</t>
  </si>
  <si>
    <t xml:space="preserve"> 7101344</t>
  </si>
  <si>
    <t xml:space="preserve"> 7101345</t>
  </si>
  <si>
    <t xml:space="preserve"> 7101414</t>
  </si>
  <si>
    <t xml:space="preserve"> 7108434</t>
  </si>
  <si>
    <t xml:space="preserve"> 7100522</t>
  </si>
  <si>
    <t>90003267</t>
  </si>
  <si>
    <t xml:space="preserve"> 3100029</t>
  </si>
  <si>
    <t>90001975</t>
  </si>
  <si>
    <t>90000976</t>
  </si>
  <si>
    <t xml:space="preserve">  710949</t>
  </si>
  <si>
    <t xml:space="preserve"> 7100545</t>
  </si>
  <si>
    <t xml:space="preserve"> 7108031</t>
  </si>
  <si>
    <t xml:space="preserve"> 7108032</t>
  </si>
  <si>
    <t xml:space="preserve"> 7108033</t>
  </si>
  <si>
    <t xml:space="preserve"> 7108034</t>
  </si>
  <si>
    <t xml:space="preserve"> 7108035</t>
  </si>
  <si>
    <t xml:space="preserve"> 7108087</t>
  </si>
  <si>
    <t xml:space="preserve"> 7108088</t>
  </si>
  <si>
    <t xml:space="preserve"> 7108089</t>
  </si>
  <si>
    <t xml:space="preserve"> 7108090</t>
  </si>
  <si>
    <t xml:space="preserve"> 7108091</t>
  </si>
  <si>
    <t xml:space="preserve"> 7108092</t>
  </si>
  <si>
    <t xml:space="preserve"> 7108093</t>
  </si>
  <si>
    <t xml:space="preserve"> 7108094</t>
  </si>
  <si>
    <t xml:space="preserve"> 7108095</t>
  </si>
  <si>
    <t xml:space="preserve"> 7108096</t>
  </si>
  <si>
    <t xml:space="preserve"> 7108097</t>
  </si>
  <si>
    <t xml:space="preserve"> 7108098</t>
  </si>
  <si>
    <t xml:space="preserve"> 7108099</t>
  </si>
  <si>
    <t xml:space="preserve"> 7108100</t>
  </si>
  <si>
    <t xml:space="preserve"> 7108101</t>
  </si>
  <si>
    <t xml:space="preserve"> 7108103</t>
  </si>
  <si>
    <t xml:space="preserve"> 7108108</t>
  </si>
  <si>
    <t xml:space="preserve"> 7108124</t>
  </si>
  <si>
    <t xml:space="preserve"> 7108125</t>
  </si>
  <si>
    <t xml:space="preserve"> 7108126</t>
  </si>
  <si>
    <t xml:space="preserve"> 7108127</t>
  </si>
  <si>
    <t xml:space="preserve"> 7108128</t>
  </si>
  <si>
    <t xml:space="preserve"> 7108129</t>
  </si>
  <si>
    <t xml:space="preserve"> 7108130</t>
  </si>
  <si>
    <t xml:space="preserve"> 7108131</t>
  </si>
  <si>
    <t xml:space="preserve"> 7108132</t>
  </si>
  <si>
    <t xml:space="preserve"> 7108133</t>
  </si>
  <si>
    <t xml:space="preserve"> 7108134</t>
  </si>
  <si>
    <t xml:space="preserve"> 7108135</t>
  </si>
  <si>
    <t xml:space="preserve"> 7108136</t>
  </si>
  <si>
    <t xml:space="preserve"> 7108137</t>
  </si>
  <si>
    <t xml:space="preserve"> 7108138</t>
  </si>
  <si>
    <t xml:space="preserve"> 7108139</t>
  </si>
  <si>
    <t xml:space="preserve"> 7108140</t>
  </si>
  <si>
    <t xml:space="preserve"> 7108141</t>
  </si>
  <si>
    <t xml:space="preserve"> 7108142</t>
  </si>
  <si>
    <t xml:space="preserve"> 7108143</t>
  </si>
  <si>
    <t xml:space="preserve"> 7108144</t>
  </si>
  <si>
    <t xml:space="preserve"> 7108145</t>
  </si>
  <si>
    <t xml:space="preserve"> 7108146</t>
  </si>
  <si>
    <t xml:space="preserve"> 7108147</t>
  </si>
  <si>
    <t xml:space="preserve"> 7108148</t>
  </si>
  <si>
    <t xml:space="preserve"> 7108149</t>
  </si>
  <si>
    <t xml:space="preserve"> 7108150</t>
  </si>
  <si>
    <t xml:space="preserve"> 7108151</t>
  </si>
  <si>
    <t xml:space="preserve"> 7108152</t>
  </si>
  <si>
    <t xml:space="preserve"> 7108153</t>
  </si>
  <si>
    <t xml:space="preserve"> 7108154</t>
  </si>
  <si>
    <t xml:space="preserve"> 7108155</t>
  </si>
  <si>
    <t xml:space="preserve"> 7108156</t>
  </si>
  <si>
    <t xml:space="preserve"> 7108157</t>
  </si>
  <si>
    <t xml:space="preserve"> 7108158</t>
  </si>
  <si>
    <t xml:space="preserve"> 7108159</t>
  </si>
  <si>
    <t xml:space="preserve"> 7108160</t>
  </si>
  <si>
    <t xml:space="preserve"> 7108161</t>
  </si>
  <si>
    <t xml:space="preserve"> 7108162</t>
  </si>
  <si>
    <t xml:space="preserve"> 7108163</t>
  </si>
  <si>
    <t xml:space="preserve"> 7108164</t>
  </si>
  <si>
    <t xml:space="preserve"> 7108165</t>
  </si>
  <si>
    <t xml:space="preserve"> 7108166</t>
  </si>
  <si>
    <t xml:space="preserve"> 7108167</t>
  </si>
  <si>
    <t xml:space="preserve"> 7108168</t>
  </si>
  <si>
    <t xml:space="preserve"> 7108169</t>
  </si>
  <si>
    <t xml:space="preserve"> 7108170</t>
  </si>
  <si>
    <t xml:space="preserve"> 7108171</t>
  </si>
  <si>
    <t xml:space="preserve"> 7108172</t>
  </si>
  <si>
    <t xml:space="preserve"> 7108173</t>
  </si>
  <si>
    <t xml:space="preserve"> 7108174</t>
  </si>
  <si>
    <t xml:space="preserve"> 7108335</t>
  </si>
  <si>
    <t xml:space="preserve"> 7108426</t>
  </si>
  <si>
    <t xml:space="preserve"> 7108645</t>
  </si>
  <si>
    <t xml:space="preserve"> 7110283</t>
  </si>
  <si>
    <t>90000539</t>
  </si>
  <si>
    <t>90000877</t>
  </si>
  <si>
    <t>90002236</t>
  </si>
  <si>
    <t>90002237</t>
  </si>
  <si>
    <t>90002534</t>
  </si>
  <si>
    <t>90003894</t>
  </si>
  <si>
    <t>90004255</t>
  </si>
  <si>
    <t>90004256</t>
  </si>
  <si>
    <t>90005053</t>
  </si>
  <si>
    <t>90002267</t>
  </si>
  <si>
    <t xml:space="preserve"> 7108564</t>
  </si>
  <si>
    <t xml:space="preserve"> 7108565</t>
  </si>
  <si>
    <t xml:space="preserve"> 7108899</t>
  </si>
  <si>
    <t xml:space="preserve"> 7108900</t>
  </si>
  <si>
    <t xml:space="preserve"> 7109244</t>
  </si>
  <si>
    <t>90005076</t>
  </si>
  <si>
    <t xml:space="preserve"> 3390048</t>
  </si>
  <si>
    <t xml:space="preserve"> 3390062</t>
  </si>
  <si>
    <t>76831</t>
  </si>
  <si>
    <t xml:space="preserve"> 3390075</t>
  </si>
  <si>
    <t>76975</t>
  </si>
  <si>
    <t>90000568</t>
  </si>
  <si>
    <t>90002532</t>
  </si>
  <si>
    <t>90004035</t>
  </si>
  <si>
    <t xml:space="preserve"> 7102118</t>
  </si>
  <si>
    <t>SCREW EVOS 3.5MM X 14MM LOCK S-T</t>
  </si>
  <si>
    <t xml:space="preserve"> 7100635</t>
  </si>
  <si>
    <t xml:space="preserve"> 7100729</t>
  </si>
  <si>
    <t xml:space="preserve"> 7100731</t>
  </si>
  <si>
    <t xml:space="preserve"> 7100735</t>
  </si>
  <si>
    <t xml:space="preserve"> 7100742</t>
  </si>
  <si>
    <t xml:space="preserve"> 7100750</t>
  </si>
  <si>
    <t xml:space="preserve"> 7100751</t>
  </si>
  <si>
    <t xml:space="preserve"> 7101162</t>
  </si>
  <si>
    <t xml:space="preserve"> 7101293</t>
  </si>
  <si>
    <t xml:space="preserve"> 7109333</t>
  </si>
  <si>
    <t xml:space="preserve"> 7101150</t>
  </si>
  <si>
    <t>90003910</t>
  </si>
  <si>
    <t>90003911</t>
  </si>
  <si>
    <t xml:space="preserve"> 8000745</t>
  </si>
  <si>
    <t xml:space="preserve"> 7108691</t>
  </si>
  <si>
    <t xml:space="preserve"> 7109020</t>
  </si>
  <si>
    <t xml:space="preserve"> 7109918</t>
  </si>
  <si>
    <t xml:space="preserve"> 7101912</t>
  </si>
  <si>
    <t xml:space="preserve"> 7102053</t>
  </si>
  <si>
    <t xml:space="preserve"> 7108540</t>
  </si>
  <si>
    <t xml:space="preserve"> 7108681</t>
  </si>
  <si>
    <t xml:space="preserve"> 7108753</t>
  </si>
  <si>
    <t xml:space="preserve"> 7108754</t>
  </si>
  <si>
    <t xml:space="preserve"> 7108755</t>
  </si>
  <si>
    <t xml:space="preserve"> 7109190</t>
  </si>
  <si>
    <t>90000597</t>
  </si>
  <si>
    <t xml:space="preserve"> 7109392</t>
  </si>
  <si>
    <t xml:space="preserve"> 7109911</t>
  </si>
  <si>
    <t xml:space="preserve"> 7101521</t>
  </si>
  <si>
    <t xml:space="preserve"> 7101538</t>
  </si>
  <si>
    <t xml:space="preserve"> 7101539</t>
  </si>
  <si>
    <t xml:space="preserve"> 7101540</t>
  </si>
  <si>
    <t xml:space="preserve"> 7101803</t>
  </si>
  <si>
    <t xml:space="preserve"> 7103912</t>
  </si>
  <si>
    <t xml:space="preserve"> 7103913</t>
  </si>
  <si>
    <t xml:space="preserve"> 7108332</t>
  </si>
  <si>
    <t xml:space="preserve"> 7108336</t>
  </si>
  <si>
    <t xml:space="preserve"> 7108420</t>
  </si>
  <si>
    <t xml:space="preserve"> 7108551</t>
  </si>
  <si>
    <t xml:space="preserve"> 7108823</t>
  </si>
  <si>
    <t xml:space="preserve"> 7108824</t>
  </si>
  <si>
    <t xml:space="preserve"> 7108825</t>
  </si>
  <si>
    <t xml:space="preserve"> 7108826</t>
  </si>
  <si>
    <t xml:space="preserve"> 7109014</t>
  </si>
  <si>
    <t xml:space="preserve"> 7109015</t>
  </si>
  <si>
    <t xml:space="preserve"> 7109367</t>
  </si>
  <si>
    <t xml:space="preserve"> 7109368</t>
  </si>
  <si>
    <t xml:space="preserve"> 7109369</t>
  </si>
  <si>
    <t xml:space="preserve"> 7109433</t>
  </si>
  <si>
    <t xml:space="preserve"> 7109451</t>
  </si>
  <si>
    <t xml:space="preserve"> 7109736</t>
  </si>
  <si>
    <t xml:space="preserve"> 7110216</t>
  </si>
  <si>
    <t>90004429</t>
  </si>
  <si>
    <t>90004589</t>
  </si>
  <si>
    <t>90004772</t>
  </si>
  <si>
    <t>90004977</t>
  </si>
  <si>
    <t xml:space="preserve"> 3000002</t>
  </si>
  <si>
    <t xml:space="preserve"> 3100028</t>
  </si>
  <si>
    <t xml:space="preserve"> 3190305</t>
  </si>
  <si>
    <t xml:space="preserve"> 3190317</t>
  </si>
  <si>
    <t>71047</t>
  </si>
  <si>
    <t>90003720</t>
  </si>
  <si>
    <t xml:space="preserve"> 3000074</t>
  </si>
  <si>
    <t>X-RAY BONES SURVEY LIMITED</t>
  </si>
  <si>
    <t>77074</t>
  </si>
  <si>
    <t xml:space="preserve"> 3100017</t>
  </si>
  <si>
    <t xml:space="preserve"> 3100024</t>
  </si>
  <si>
    <t xml:space="preserve"> 3100030</t>
  </si>
  <si>
    <t xml:space="preserve"> 3100036</t>
  </si>
  <si>
    <t xml:space="preserve"> 3100039</t>
  </si>
  <si>
    <t xml:space="preserve"> 3100042</t>
  </si>
  <si>
    <t xml:space="preserve"> 3100043</t>
  </si>
  <si>
    <t xml:space="preserve"> 3100049</t>
  </si>
  <si>
    <t xml:space="preserve"> 3100051</t>
  </si>
  <si>
    <t xml:space="preserve"> 3100052</t>
  </si>
  <si>
    <t xml:space="preserve"> 3100103</t>
  </si>
  <si>
    <t xml:space="preserve"> 3100150</t>
  </si>
  <si>
    <t>72084</t>
  </si>
  <si>
    <t xml:space="preserve"> 3100151</t>
  </si>
  <si>
    <t xml:space="preserve"> 3100161</t>
  </si>
  <si>
    <t xml:space="preserve"> 3100163</t>
  </si>
  <si>
    <t xml:space="preserve"> 7100097</t>
  </si>
  <si>
    <t xml:space="preserve"> 7101595</t>
  </si>
  <si>
    <t xml:space="preserve"> 7101596</t>
  </si>
  <si>
    <t xml:space="preserve"> 7108005</t>
  </si>
  <si>
    <t xml:space="preserve"> 7108011</t>
  </si>
  <si>
    <t xml:space="preserve"> 7108014</t>
  </si>
  <si>
    <t xml:space="preserve"> 7108020</t>
  </si>
  <si>
    <t xml:space="preserve"> 7108025</t>
  </si>
  <si>
    <t xml:space="preserve"> 7108630</t>
  </si>
  <si>
    <t>90002088</t>
  </si>
  <si>
    <t>90003993</t>
  </si>
  <si>
    <t>90004074</t>
  </si>
  <si>
    <t>90004412</t>
  </si>
  <si>
    <t>90004789</t>
  </si>
  <si>
    <t>90005350</t>
  </si>
  <si>
    <t>KERRISON RONGEUR TIPS 2MM DISPOSABLE</t>
  </si>
  <si>
    <t>90005351</t>
  </si>
  <si>
    <t>KERRISON RONGEUR TIPS 3MM DISPOSABLE</t>
  </si>
  <si>
    <t>90005359</t>
  </si>
  <si>
    <t>KERRISON RONGEUR TIPS 4MM DISPOSABLE</t>
  </si>
  <si>
    <t xml:space="preserve"> 7109964</t>
  </si>
  <si>
    <t xml:space="preserve"> 7109965</t>
  </si>
  <si>
    <t xml:space="preserve"> 7109966</t>
  </si>
  <si>
    <t>90002970</t>
  </si>
  <si>
    <t xml:space="preserve"> 7101667</t>
  </si>
  <si>
    <t xml:space="preserve"> 7101668</t>
  </si>
  <si>
    <t xml:space="preserve"> 7101955</t>
  </si>
  <si>
    <t>VAL NEAR CORTEX SCREW TI 2.4 X 18MM</t>
  </si>
  <si>
    <t xml:space="preserve"> 7101956</t>
  </si>
  <si>
    <t>VAL NEAR CORTEX SCREW TI 2.4 X 20MM</t>
  </si>
  <si>
    <t xml:space="preserve"> 7101957</t>
  </si>
  <si>
    <t>VAL NEAR CORTEX SCREW TI 2.4 X 22MM</t>
  </si>
  <si>
    <t xml:space="preserve"> 7101996</t>
  </si>
  <si>
    <t>VAL NEAR CORTEX SCREW TI 2.4 X 16MM</t>
  </si>
  <si>
    <t xml:space="preserve"> 7109926</t>
  </si>
  <si>
    <t xml:space="preserve"> 7109967</t>
  </si>
  <si>
    <t xml:space="preserve"> 7110156</t>
  </si>
  <si>
    <t xml:space="preserve"> 7110159</t>
  </si>
  <si>
    <t>90000473</t>
  </si>
  <si>
    <t>90000474</t>
  </si>
  <si>
    <t>90000992</t>
  </si>
  <si>
    <t>90003332</t>
  </si>
  <si>
    <t>90003333</t>
  </si>
  <si>
    <t>90003524</t>
  </si>
  <si>
    <t>90004854</t>
  </si>
  <si>
    <t>90004899</t>
  </si>
  <si>
    <t>90005141</t>
  </si>
  <si>
    <t>90005280</t>
  </si>
  <si>
    <t>SUTURE BANKHART 90 DEG STRAIGHT LASSO</t>
  </si>
  <si>
    <t>90005308</t>
  </si>
  <si>
    <t>SUTURE LASSO, 25 TIGHT CURVE LEFT</t>
  </si>
  <si>
    <t xml:space="preserve"> 7100040</t>
  </si>
  <si>
    <t xml:space="preserve"> 7100043</t>
  </si>
  <si>
    <t xml:space="preserve"> 7100045</t>
  </si>
  <si>
    <t xml:space="preserve"> 7100046</t>
  </si>
  <si>
    <t xml:space="preserve"> 7100047</t>
  </si>
  <si>
    <t xml:space="preserve"> 7100048</t>
  </si>
  <si>
    <t xml:space="preserve"> 7100049</t>
  </si>
  <si>
    <t xml:space="preserve"> 7100050</t>
  </si>
  <si>
    <t xml:space="preserve"> 7100051</t>
  </si>
  <si>
    <t xml:space="preserve"> 7100052</t>
  </si>
  <si>
    <t xml:space="preserve"> 7100053</t>
  </si>
  <si>
    <t xml:space="preserve"> 7100054</t>
  </si>
  <si>
    <t xml:space="preserve"> 7100055</t>
  </si>
  <si>
    <t xml:space="preserve"> 7100089</t>
  </si>
  <si>
    <t xml:space="preserve"> 7100092</t>
  </si>
  <si>
    <t xml:space="preserve"> 7100100</t>
  </si>
  <si>
    <t xml:space="preserve"> 7100101</t>
  </si>
  <si>
    <t xml:space="preserve"> 7100102</t>
  </si>
  <si>
    <t xml:space="preserve"> 7100103</t>
  </si>
  <si>
    <t xml:space="preserve"> 7100104</t>
  </si>
  <si>
    <t xml:space="preserve"> 7100105</t>
  </si>
  <si>
    <t>90001966</t>
  </si>
  <si>
    <t>90002879</t>
  </si>
  <si>
    <t xml:space="preserve"> 7108966</t>
  </si>
  <si>
    <t>90001187</t>
  </si>
  <si>
    <t>90001188</t>
  </si>
  <si>
    <t xml:space="preserve"> 7101060</t>
  </si>
  <si>
    <t xml:space="preserve"> 7108045</t>
  </si>
  <si>
    <t xml:space="preserve"> 7108046</t>
  </si>
  <si>
    <t xml:space="preserve"> 7108050</t>
  </si>
  <si>
    <t xml:space="preserve"> 7108053</t>
  </si>
  <si>
    <t xml:space="preserve"> 7108060</t>
  </si>
  <si>
    <t xml:space="preserve"> 7108063</t>
  </si>
  <si>
    <t xml:space="preserve"> 7108064</t>
  </si>
  <si>
    <t xml:space="preserve"> 7108065</t>
  </si>
  <si>
    <t xml:space="preserve"> 7108066</t>
  </si>
  <si>
    <t xml:space="preserve"> 7108067</t>
  </si>
  <si>
    <t xml:space="preserve"> 7108069</t>
  </si>
  <si>
    <t xml:space="preserve"> 7108070</t>
  </si>
  <si>
    <t xml:space="preserve"> 7108071</t>
  </si>
  <si>
    <t xml:space="preserve"> 7108072</t>
  </si>
  <si>
    <t xml:space="preserve"> 7108073</t>
  </si>
  <si>
    <t xml:space="preserve"> 7108074</t>
  </si>
  <si>
    <t xml:space="preserve"> 7108075</t>
  </si>
  <si>
    <t>90004514</t>
  </si>
  <si>
    <t>90001974</t>
  </si>
  <si>
    <t>90003696</t>
  </si>
  <si>
    <t>90004161</t>
  </si>
  <si>
    <t>90004771</t>
  </si>
  <si>
    <t>90004775</t>
  </si>
  <si>
    <t xml:space="preserve"> 7100821</t>
  </si>
  <si>
    <t xml:space="preserve"> 7100730</t>
  </si>
  <si>
    <t xml:space="preserve"> 7100734</t>
  </si>
  <si>
    <t xml:space="preserve"> 7100743</t>
  </si>
  <si>
    <t xml:space="preserve"> 7100744</t>
  </si>
  <si>
    <t xml:space="preserve"> 7100748</t>
  </si>
  <si>
    <t xml:space="preserve"> 7108578</t>
  </si>
  <si>
    <t xml:space="preserve"> 7108889</t>
  </si>
  <si>
    <t xml:space="preserve"> 7108891</t>
  </si>
  <si>
    <t xml:space="preserve"> 7100098</t>
  </si>
  <si>
    <t xml:space="preserve"> 7100099</t>
  </si>
  <si>
    <t xml:space="preserve"> 7100953</t>
  </si>
  <si>
    <t xml:space="preserve"> 7100954</t>
  </si>
  <si>
    <t>90000908</t>
  </si>
  <si>
    <t>90001595</t>
  </si>
  <si>
    <t>90000014</t>
  </si>
  <si>
    <t>90001850</t>
  </si>
  <si>
    <t>90004481</t>
  </si>
  <si>
    <t xml:space="preserve"> 7110160</t>
  </si>
  <si>
    <t>90003644</t>
  </si>
  <si>
    <t xml:space="preserve"> 7102023</t>
  </si>
  <si>
    <t>CORTEX SCREW 2.4XMM</t>
  </si>
  <si>
    <t xml:space="preserve"> 7108845</t>
  </si>
  <si>
    <t xml:space="preserve"> 7109927</t>
  </si>
  <si>
    <t xml:space="preserve"> 7110037</t>
  </si>
  <si>
    <t xml:space="preserve"> 7110061</t>
  </si>
  <si>
    <t xml:space="preserve"> 7110161</t>
  </si>
  <si>
    <t>90003804</t>
  </si>
  <si>
    <t xml:space="preserve"> 7102112</t>
  </si>
  <si>
    <t>3.5MM VARIABLE ANGLE LOCKING 36MM</t>
  </si>
  <si>
    <t xml:space="preserve"> 7108893</t>
  </si>
  <si>
    <t xml:space="preserve"> 7109462</t>
  </si>
  <si>
    <t xml:space="preserve"> 7110045</t>
  </si>
  <si>
    <t xml:space="preserve"> 7110046</t>
  </si>
  <si>
    <t xml:space="preserve"> 7110047</t>
  </si>
  <si>
    <t xml:space="preserve"> 7109724</t>
  </si>
  <si>
    <t xml:space="preserve"> 7109725</t>
  </si>
  <si>
    <t>90002279</t>
  </si>
  <si>
    <t>90005345</t>
  </si>
  <si>
    <t>OLIVE WIRE 1.1MM DIA. X 100MM</t>
  </si>
  <si>
    <t xml:space="preserve"> 8006438</t>
  </si>
  <si>
    <t>BACLOFEN 10MG/20ML</t>
  </si>
  <si>
    <t>90000899</t>
  </si>
  <si>
    <t>90000900</t>
  </si>
  <si>
    <t>90000901</t>
  </si>
  <si>
    <t>90000903</t>
  </si>
  <si>
    <t>90000904</t>
  </si>
  <si>
    <t>90001816</t>
  </si>
  <si>
    <t>90003258</t>
  </si>
  <si>
    <t>90003366</t>
  </si>
  <si>
    <t>90004036</t>
  </si>
  <si>
    <t>90004160</t>
  </si>
  <si>
    <t>90002224</t>
  </si>
  <si>
    <t>90001827</t>
  </si>
  <si>
    <t>90001925</t>
  </si>
  <si>
    <t xml:space="preserve"> 7101610</t>
  </si>
  <si>
    <t xml:space="preserve"> 7101837</t>
  </si>
  <si>
    <t>CANNULATED HEAD SCREWS 3.5X40MM</t>
  </si>
  <si>
    <t xml:space="preserve"> 7109349</t>
  </si>
  <si>
    <t xml:space="preserve"> 7109350</t>
  </si>
  <si>
    <t xml:space="preserve"> 7109351</t>
  </si>
  <si>
    <t xml:space="preserve"> 7109352</t>
  </si>
  <si>
    <t xml:space="preserve"> 7109353</t>
  </si>
  <si>
    <t xml:space="preserve"> 7109354</t>
  </si>
  <si>
    <t xml:space="preserve"> 7109694</t>
  </si>
  <si>
    <t>90004953</t>
  </si>
  <si>
    <t>90005000</t>
  </si>
  <si>
    <t>90005001</t>
  </si>
  <si>
    <t>90005002</t>
  </si>
  <si>
    <t>90005069</t>
  </si>
  <si>
    <t>90003297</t>
  </si>
  <si>
    <t>90002239</t>
  </si>
  <si>
    <t>90001483</t>
  </si>
  <si>
    <t xml:space="preserve"> 7107005</t>
  </si>
  <si>
    <t>LENS 6.0 ULTRASERT W/SA60WF</t>
  </si>
  <si>
    <t xml:space="preserve"> 7107006</t>
  </si>
  <si>
    <t>LENS 6.5 ULTRASERT W/SA60WF</t>
  </si>
  <si>
    <t xml:space="preserve"> 7107007</t>
  </si>
  <si>
    <t>LENS 7.0 ULTRASERT W/SA60WF</t>
  </si>
  <si>
    <t xml:space="preserve"> 7107008</t>
  </si>
  <si>
    <t>LENS 7.5 ULTRASERT W/SA60WF</t>
  </si>
  <si>
    <t xml:space="preserve"> 7107009</t>
  </si>
  <si>
    <t>LENS 8.0 ULTRASERT W/SA60WF</t>
  </si>
  <si>
    <t xml:space="preserve"> 7107010</t>
  </si>
  <si>
    <t>LENS 8.5 ULTRASERT W/SA60WF</t>
  </si>
  <si>
    <t xml:space="preserve"> 7107011</t>
  </si>
  <si>
    <t>LENS 9.0 ULTRASERT W/SA60WF</t>
  </si>
  <si>
    <t xml:space="preserve"> 7107012</t>
  </si>
  <si>
    <t>LENS 9.5 ULTRASERT W/SA60WF</t>
  </si>
  <si>
    <t xml:space="preserve"> 7107013</t>
  </si>
  <si>
    <t>LENS 10 ULTRASERT W/SA60WF</t>
  </si>
  <si>
    <t xml:space="preserve"> 7107014</t>
  </si>
  <si>
    <t>LENS 10.5 ULTRASERT W/SA60WF</t>
  </si>
  <si>
    <t xml:space="preserve"> 7107015</t>
  </si>
  <si>
    <t>LENS 11.0 ULTRASERT W/SA60WF</t>
  </si>
  <si>
    <t xml:space="preserve"> 7107016</t>
  </si>
  <si>
    <t>LENS 11.5 ULTRASERT W/SA60WF</t>
  </si>
  <si>
    <t xml:space="preserve"> 7107017</t>
  </si>
  <si>
    <t>LENS 12.0 ULTRASERT W/SA60WF</t>
  </si>
  <si>
    <t xml:space="preserve"> 7107018</t>
  </si>
  <si>
    <t>LENS 12.5 ULTRASERT W/SA60WF</t>
  </si>
  <si>
    <t xml:space="preserve"> 7107019</t>
  </si>
  <si>
    <t>LENS 13.0 ULTRASERT W/SA60WF</t>
  </si>
  <si>
    <t xml:space="preserve"> 7107020</t>
  </si>
  <si>
    <t>LENS 13.5 ULTRASERT W/SA60WF</t>
  </si>
  <si>
    <t xml:space="preserve"> 7107021</t>
  </si>
  <si>
    <t>LENS 14.0 ULTRASERT W/SA60WF</t>
  </si>
  <si>
    <t xml:space="preserve"> 7107022</t>
  </si>
  <si>
    <t>LENS 14.5 ULTRASERT W/SA60WF</t>
  </si>
  <si>
    <t xml:space="preserve"> 7107023</t>
  </si>
  <si>
    <t>LENS 15.0 ULTRASERT W/SA60WF</t>
  </si>
  <si>
    <t xml:space="preserve"> 7107024</t>
  </si>
  <si>
    <t>LENS 15.5 ULTRASERT W/SA60WF</t>
  </si>
  <si>
    <t xml:space="preserve"> 7107025</t>
  </si>
  <si>
    <t>LENS 16.0 ULTRASERT W/SA60WF</t>
  </si>
  <si>
    <t xml:space="preserve"> 7107026</t>
  </si>
  <si>
    <t>LENS 16.5 ULTRASERT W/SA60WF</t>
  </si>
  <si>
    <t xml:space="preserve"> 7107027</t>
  </si>
  <si>
    <t>LENS 17.0 ULTRASERT W/SA60WF</t>
  </si>
  <si>
    <t xml:space="preserve"> 7107028</t>
  </si>
  <si>
    <t>LENS 17.5 ULTRASERT W/SA60WF</t>
  </si>
  <si>
    <t xml:space="preserve"> 7107029</t>
  </si>
  <si>
    <t>LENS 18.0 ULTRASERT W/SA60WF</t>
  </si>
  <si>
    <t xml:space="preserve"> 7107030</t>
  </si>
  <si>
    <t>LENS 18.5 ULTRASERT W/SA60WF</t>
  </si>
  <si>
    <t xml:space="preserve"> 7107031</t>
  </si>
  <si>
    <t>LENS 19.0 ULTRASERT W/SA60WF</t>
  </si>
  <si>
    <t xml:space="preserve"> 7107032</t>
  </si>
  <si>
    <t>LENS 19.5 ULTRASERT W/SA60WF</t>
  </si>
  <si>
    <t xml:space="preserve"> 7107033</t>
  </si>
  <si>
    <t>LENS 20.0 ULTRASERT W/SA60WF</t>
  </si>
  <si>
    <t xml:space="preserve"> 7107034</t>
  </si>
  <si>
    <t>LENS 20.5 ULTRASERT W/SA60WF</t>
  </si>
  <si>
    <t xml:space="preserve"> 7107035</t>
  </si>
  <si>
    <t>LENS 21.0 ULTRASERT W/SA60WF</t>
  </si>
  <si>
    <t xml:space="preserve"> 7107036</t>
  </si>
  <si>
    <t>LENS 21.5 ULTRASERT W/SA60WF</t>
  </si>
  <si>
    <t xml:space="preserve"> 7107037</t>
  </si>
  <si>
    <t>LENS 22.0 ULTRASERT W/SA60WF</t>
  </si>
  <si>
    <t xml:space="preserve"> 7107038</t>
  </si>
  <si>
    <t>LENS 22.5 ULTRASERT W/SA60WF</t>
  </si>
  <si>
    <t xml:space="preserve"> 7107039</t>
  </si>
  <si>
    <t>LENS 23.0 ULTRASERT W/SA60WF</t>
  </si>
  <si>
    <t xml:space="preserve"> 7107040</t>
  </si>
  <si>
    <t>LENS 23.5 ULTRASERT W/SA60WF</t>
  </si>
  <si>
    <t xml:space="preserve"> 7107041</t>
  </si>
  <si>
    <t>LENS 24.0 ULTRASERT W/SA60WF</t>
  </si>
  <si>
    <t xml:space="preserve"> 7107042</t>
  </si>
  <si>
    <t>LENS 24.5 ULTRASERT W/SA60WF</t>
  </si>
  <si>
    <t xml:space="preserve"> 7107043</t>
  </si>
  <si>
    <t>LENS 25.0 ULTRASERT W/SA60WF</t>
  </si>
  <si>
    <t xml:space="preserve"> 7107044</t>
  </si>
  <si>
    <t>LENS 25.5 ULTRASERT W/SA60WF</t>
  </si>
  <si>
    <t xml:space="preserve"> 7107045</t>
  </si>
  <si>
    <t>LENS 26.0 ULTRASERT W/SA60WF</t>
  </si>
  <si>
    <t xml:space="preserve"> 7107046</t>
  </si>
  <si>
    <t>LENS 26.5 ULTRASERT W/SA60WF</t>
  </si>
  <si>
    <t xml:space="preserve"> 7107047</t>
  </si>
  <si>
    <t>LENS 27.0 ULTRASERT W/SA60WF</t>
  </si>
  <si>
    <t xml:space="preserve"> 7107048</t>
  </si>
  <si>
    <t>LENS 27.5 ULTRASERT W/SA60WF</t>
  </si>
  <si>
    <t xml:space="preserve"> 7107049</t>
  </si>
  <si>
    <t>LENS 28.0 ULTRASERT W/SA60WF</t>
  </si>
  <si>
    <t xml:space="preserve"> 7107050</t>
  </si>
  <si>
    <t>LENS 28.5 ULTRASERT W/SA60WF</t>
  </si>
  <si>
    <t xml:space="preserve"> 7107051</t>
  </si>
  <si>
    <t>LENS 29.0 ULTRASERT W/SA60WF</t>
  </si>
  <si>
    <t xml:space="preserve"> 7107052</t>
  </si>
  <si>
    <t>LENS 29.5 ULTRASERT W/SA60WF</t>
  </si>
  <si>
    <t xml:space="preserve"> 7107053</t>
  </si>
  <si>
    <t>LENS 30.0 ULTRASERT W/SA60WF</t>
  </si>
  <si>
    <t xml:space="preserve"> 7107057</t>
  </si>
  <si>
    <t xml:space="preserve"> 7107061</t>
  </si>
  <si>
    <t>LENS ACRYSOF ASPHERIC IQ 18.5 DIOPTER</t>
  </si>
  <si>
    <t xml:space="preserve"> 7107063</t>
  </si>
  <si>
    <t>LENS ACRYSOF ASPHERIC IQ 20.5 DIOPTER</t>
  </si>
  <si>
    <t xml:space="preserve"> 7107064</t>
  </si>
  <si>
    <t>LENS ACRYSOF ASPHERIC IQ 25.0 DIOPTER</t>
  </si>
  <si>
    <t xml:space="preserve"> 7107067</t>
  </si>
  <si>
    <t>LENS ACRYSOF ASPHERIC IQ 20.0 DIOPTER</t>
  </si>
  <si>
    <t xml:space="preserve"> 7108249</t>
  </si>
  <si>
    <t xml:space="preserve"> 7108250</t>
  </si>
  <si>
    <t xml:space="preserve"> 7108251</t>
  </si>
  <si>
    <t xml:space="preserve"> 7108252</t>
  </si>
  <si>
    <t xml:space="preserve"> 7108253</t>
  </si>
  <si>
    <t xml:space="preserve"> 7108254</t>
  </si>
  <si>
    <t xml:space="preserve"> 7108255</t>
  </si>
  <si>
    <t xml:space="preserve"> 7108256</t>
  </si>
  <si>
    <t xml:space="preserve"> 7108257</t>
  </si>
  <si>
    <t xml:space="preserve"> 7108258</t>
  </si>
  <si>
    <t xml:space="preserve"> 7108259</t>
  </si>
  <si>
    <t xml:space="preserve"> 7108260</t>
  </si>
  <si>
    <t xml:space="preserve"> 7108261</t>
  </si>
  <si>
    <t xml:space="preserve"> 7108262</t>
  </si>
  <si>
    <t xml:space="preserve"> 7108263</t>
  </si>
  <si>
    <t xml:space="preserve"> 7108264</t>
  </si>
  <si>
    <t xml:space="preserve"> 7108265</t>
  </si>
  <si>
    <t xml:space="preserve"> 7108266</t>
  </si>
  <si>
    <t xml:space="preserve"> 7108267</t>
  </si>
  <si>
    <t xml:space="preserve"> 7108268</t>
  </si>
  <si>
    <t xml:space="preserve"> 7108269</t>
  </si>
  <si>
    <t xml:space="preserve"> 7108270</t>
  </si>
  <si>
    <t xml:space="preserve"> 7108271</t>
  </si>
  <si>
    <t xml:space="preserve"> 7108272</t>
  </si>
  <si>
    <t xml:space="preserve"> 7108273</t>
  </si>
  <si>
    <t xml:space="preserve"> 7108274</t>
  </si>
  <si>
    <t xml:space="preserve"> 7108275</t>
  </si>
  <si>
    <t xml:space="preserve"> 7108276</t>
  </si>
  <si>
    <t xml:space="preserve"> 7108277</t>
  </si>
  <si>
    <t xml:space="preserve"> 7108278</t>
  </si>
  <si>
    <t xml:space="preserve"> 7108279</t>
  </si>
  <si>
    <t xml:space="preserve"> 7108280</t>
  </si>
  <si>
    <t xml:space="preserve"> 7108281</t>
  </si>
  <si>
    <t xml:space="preserve"> 7108282</t>
  </si>
  <si>
    <t xml:space="preserve"> 7108283</t>
  </si>
  <si>
    <t xml:space="preserve"> 7108284</t>
  </si>
  <si>
    <t xml:space="preserve"> 7108285</t>
  </si>
  <si>
    <t xml:space="preserve"> 7108286</t>
  </si>
  <si>
    <t xml:space="preserve"> 7108287</t>
  </si>
  <si>
    <t xml:space="preserve"> 7108288</t>
  </si>
  <si>
    <t xml:space="preserve"> 7108289</t>
  </si>
  <si>
    <t xml:space="preserve"> 7108309</t>
  </si>
  <si>
    <t xml:space="preserve"> 7108320</t>
  </si>
  <si>
    <t xml:space="preserve"> 7108321</t>
  </si>
  <si>
    <t xml:space="preserve"> 7108322</t>
  </si>
  <si>
    <t xml:space="preserve"> 7108323</t>
  </si>
  <si>
    <t xml:space="preserve"> 7108324</t>
  </si>
  <si>
    <t xml:space="preserve"> 7108325</t>
  </si>
  <si>
    <t xml:space="preserve"> 7108326</t>
  </si>
  <si>
    <t xml:space="preserve"> 7108327</t>
  </si>
  <si>
    <t xml:space="preserve"> 7108333</t>
  </si>
  <si>
    <t xml:space="preserve"> 7108394</t>
  </si>
  <si>
    <t xml:space="preserve"> 7108395</t>
  </si>
  <si>
    <t xml:space="preserve"> 7108397</t>
  </si>
  <si>
    <t xml:space="preserve"> 7108415</t>
  </si>
  <si>
    <t xml:space="preserve"> 7108927</t>
  </si>
  <si>
    <t xml:space="preserve"> 7108935</t>
  </si>
  <si>
    <t xml:space="preserve"> 7110279</t>
  </si>
  <si>
    <t xml:space="preserve"> 7110280</t>
  </si>
  <si>
    <t xml:space="preserve"> 7110286</t>
  </si>
  <si>
    <t>90004267</t>
  </si>
  <si>
    <t>90005024</t>
  </si>
  <si>
    <t>90005025</t>
  </si>
  <si>
    <t>90003149</t>
  </si>
  <si>
    <t xml:space="preserve"> 7100757</t>
  </si>
  <si>
    <t xml:space="preserve"> 7100942</t>
  </si>
  <si>
    <t xml:space="preserve"> 7100943</t>
  </si>
  <si>
    <t xml:space="preserve"> 7100950</t>
  </si>
  <si>
    <t xml:space="preserve"> 7100951</t>
  </si>
  <si>
    <t xml:space="preserve"> 7101076</t>
  </si>
  <si>
    <t xml:space="preserve"> 7101138</t>
  </si>
  <si>
    <t xml:space="preserve"> 7101139</t>
  </si>
  <si>
    <t xml:space="preserve"> 7101140</t>
  </si>
  <si>
    <t xml:space="preserve"> 7101354</t>
  </si>
  <si>
    <t xml:space="preserve"> 7101499</t>
  </si>
  <si>
    <t xml:space="preserve"> 7101674</t>
  </si>
  <si>
    <t xml:space="preserve"> 7101817</t>
  </si>
  <si>
    <t xml:space="preserve"> 7101892</t>
  </si>
  <si>
    <t>REAMER LONG CANN 3.2MM STERILE</t>
  </si>
  <si>
    <t xml:space="preserve"> 7101917</t>
  </si>
  <si>
    <t>SCREW 3.5MM TI LKNG 24MM</t>
  </si>
  <si>
    <t xml:space="preserve"> 7101922</t>
  </si>
  <si>
    <t>REAMER CANN 4.0MM STERILE</t>
  </si>
  <si>
    <t xml:space="preserve"> 7108529</t>
  </si>
  <si>
    <t xml:space="preserve"> 7108709</t>
  </si>
  <si>
    <t xml:space="preserve"> 7108839</t>
  </si>
  <si>
    <t xml:space="preserve"> 7108907</t>
  </si>
  <si>
    <t xml:space="preserve"> 7109134</t>
  </si>
  <si>
    <t>90001588</t>
  </si>
  <si>
    <t>90001969</t>
  </si>
  <si>
    <t>90002698</t>
  </si>
  <si>
    <t>90003849</t>
  </si>
  <si>
    <t>90004018</t>
  </si>
  <si>
    <t>90004594</t>
  </si>
  <si>
    <t>90004782</t>
  </si>
  <si>
    <t>90004911</t>
  </si>
  <si>
    <t>90005166</t>
  </si>
  <si>
    <t>REAMER CANNULATED 4MM STRL</t>
  </si>
  <si>
    <t xml:space="preserve"> 7100039</t>
  </si>
  <si>
    <t xml:space="preserve"> 7100041</t>
  </si>
  <si>
    <t xml:space="preserve"> 7100044</t>
  </si>
  <si>
    <t>90002702</t>
  </si>
  <si>
    <t>90005357</t>
  </si>
  <si>
    <t>FLO SEAL 10ML</t>
  </si>
  <si>
    <t>90000015</t>
  </si>
  <si>
    <t>90000936</t>
  </si>
  <si>
    <t>90000937</t>
  </si>
  <si>
    <t>90000938</t>
  </si>
  <si>
    <t xml:space="preserve"> 7101120</t>
  </si>
  <si>
    <t xml:space="preserve"> 7101121</t>
  </si>
  <si>
    <t xml:space="preserve"> 7101122</t>
  </si>
  <si>
    <t xml:space="preserve"> 7108439</t>
  </si>
  <si>
    <t xml:space="preserve"> 7108440</t>
  </si>
  <si>
    <t xml:space="preserve"> 7108441</t>
  </si>
  <si>
    <t>90000902</t>
  </si>
  <si>
    <t>90003567</t>
  </si>
  <si>
    <t>90004389</t>
  </si>
  <si>
    <t>90004770</t>
  </si>
  <si>
    <t>90005320</t>
  </si>
  <si>
    <t>DRILL BIT 2.8MM QC 135X45 CALIBRATION</t>
  </si>
  <si>
    <t xml:space="preserve"> 7101796</t>
  </si>
  <si>
    <t>90003381</t>
  </si>
  <si>
    <t xml:space="preserve"> 2000155</t>
  </si>
  <si>
    <t xml:space="preserve"> 2000248</t>
  </si>
  <si>
    <t xml:space="preserve">  502574</t>
  </si>
  <si>
    <t>96374</t>
  </si>
  <si>
    <t xml:space="preserve">  502575</t>
  </si>
  <si>
    <t>96376</t>
  </si>
  <si>
    <t xml:space="preserve">  502609</t>
  </si>
  <si>
    <t>96375</t>
  </si>
  <si>
    <t>90000954</t>
  </si>
  <si>
    <t>90003789</t>
  </si>
  <si>
    <t xml:space="preserve"> 3100001</t>
  </si>
  <si>
    <t xml:space="preserve"> 3100002</t>
  </si>
  <si>
    <t xml:space="preserve"> 3100003</t>
  </si>
  <si>
    <t xml:space="preserve"> 3100004</t>
  </si>
  <si>
    <t xml:space="preserve"> 3100006</t>
  </si>
  <si>
    <t>74246</t>
  </si>
  <si>
    <t xml:space="preserve"> 3100007</t>
  </si>
  <si>
    <t xml:space="preserve"> 3100009</t>
  </si>
  <si>
    <t xml:space="preserve"> 3100010</t>
  </si>
  <si>
    <t xml:space="preserve"> 7110132</t>
  </si>
  <si>
    <t xml:space="preserve"> 7110133</t>
  </si>
  <si>
    <t xml:space="preserve"> 7110134</t>
  </si>
  <si>
    <t xml:space="preserve"> 7110252</t>
  </si>
  <si>
    <t xml:space="preserve"> 7110253</t>
  </si>
  <si>
    <t xml:space="preserve"> 7108762</t>
  </si>
  <si>
    <t>90003526</t>
  </si>
  <si>
    <t>90002906</t>
  </si>
  <si>
    <t>90001296</t>
  </si>
  <si>
    <t>90005319</t>
  </si>
  <si>
    <t>DRILL BIT 2.5MM QC 135X45 CALIBRATION</t>
  </si>
  <si>
    <t xml:space="preserve"> 7100095</t>
  </si>
  <si>
    <t>90000888</t>
  </si>
  <si>
    <t>90003208</t>
  </si>
  <si>
    <t>90005135</t>
  </si>
  <si>
    <t xml:space="preserve"> 7100240</t>
  </si>
  <si>
    <t xml:space="preserve"> 7000005</t>
  </si>
  <si>
    <t>90002089</t>
  </si>
  <si>
    <t xml:space="preserve"> 7109046</t>
  </si>
  <si>
    <t>90003387</t>
  </si>
  <si>
    <t>90003388</t>
  </si>
  <si>
    <t xml:space="preserve"> 7109868</t>
  </si>
  <si>
    <t xml:space="preserve"> 7109869</t>
  </si>
  <si>
    <t xml:space="preserve"> 7109870</t>
  </si>
  <si>
    <t>90000719</t>
  </si>
  <si>
    <t>90001851</t>
  </si>
  <si>
    <t xml:space="preserve"> 7101151</t>
  </si>
  <si>
    <t xml:space="preserve"> 7101390</t>
  </si>
  <si>
    <t xml:space="preserve"> 7101392</t>
  </si>
  <si>
    <t xml:space="preserve"> 7101411</t>
  </si>
  <si>
    <t xml:space="preserve"> 7101412</t>
  </si>
  <si>
    <t xml:space="preserve"> 7101643</t>
  </si>
  <si>
    <t xml:space="preserve"> 7101644</t>
  </si>
  <si>
    <t xml:space="preserve"> 7101843</t>
  </si>
  <si>
    <t>SCREW CORTEX 3.5MMx24MM</t>
  </si>
  <si>
    <t xml:space="preserve"> 7101938</t>
  </si>
  <si>
    <t>SCREW CORTEX 3.5MMx50MM</t>
  </si>
  <si>
    <t xml:space="preserve"> 7102092</t>
  </si>
  <si>
    <t>SCREW CORTEX 3.5MMx36MM</t>
  </si>
  <si>
    <t xml:space="preserve"> 7110004</t>
  </si>
  <si>
    <t xml:space="preserve"> 7110005</t>
  </si>
  <si>
    <t xml:space="preserve"> 7110010</t>
  </si>
  <si>
    <t>90004159</t>
  </si>
  <si>
    <t>90004176</t>
  </si>
  <si>
    <t>90004372</t>
  </si>
  <si>
    <t>90004614</t>
  </si>
  <si>
    <t>90005227</t>
  </si>
  <si>
    <t>DRILL INSERT TROCAR TIP 1.4 X 70MM</t>
  </si>
  <si>
    <t>90005286</t>
  </si>
  <si>
    <t>ACUFEX ADV. POSITIONING KIT</t>
  </si>
  <si>
    <t>90004999</t>
  </si>
  <si>
    <t xml:space="preserve"> 7109229</t>
  </si>
  <si>
    <t>90000401</t>
  </si>
  <si>
    <t xml:space="preserve"> 7100230</t>
  </si>
  <si>
    <t xml:space="preserve"> 7101879</t>
  </si>
  <si>
    <t>LC-DCP PLATE 3.5MM 6 HOLE</t>
  </si>
  <si>
    <t>90001189</t>
  </si>
  <si>
    <t xml:space="preserve"> 7000628</t>
  </si>
  <si>
    <t>90002533</t>
  </si>
  <si>
    <t>90002834</t>
  </si>
  <si>
    <t>90004235</t>
  </si>
  <si>
    <t>90001297</t>
  </si>
  <si>
    <t>90002904</t>
  </si>
  <si>
    <t xml:space="preserve"> 7102074</t>
  </si>
  <si>
    <t>ONE THIRD TUBULAR PLATE 5 HOLE</t>
  </si>
  <si>
    <t xml:space="preserve"> 8000120</t>
  </si>
  <si>
    <t>90003740</t>
  </si>
  <si>
    <t>90004051</t>
  </si>
  <si>
    <t xml:space="preserve"> 8000380</t>
  </si>
  <si>
    <t xml:space="preserve"> 3190237</t>
  </si>
  <si>
    <t>76012</t>
  </si>
  <si>
    <t xml:space="preserve"> 7100242</t>
  </si>
  <si>
    <t xml:space="preserve"> 3000011</t>
  </si>
  <si>
    <t xml:space="preserve"> 3100031</t>
  </si>
  <si>
    <t>90004907</t>
  </si>
  <si>
    <t>90005043</t>
  </si>
  <si>
    <t>90005056</t>
  </si>
  <si>
    <t xml:space="preserve"> 7101014</t>
  </si>
  <si>
    <t>90001853</t>
  </si>
  <si>
    <t>90004208</t>
  </si>
  <si>
    <t xml:space="preserve"> 7101349</t>
  </si>
  <si>
    <t xml:space="preserve"> 7109048</t>
  </si>
  <si>
    <t xml:space="preserve"> 7109049</t>
  </si>
  <si>
    <t xml:space="preserve"> 7109050</t>
  </si>
  <si>
    <t xml:space="preserve"> 7109051</t>
  </si>
  <si>
    <t>90000357</t>
  </si>
  <si>
    <t>90002902</t>
  </si>
  <si>
    <t>90002905</t>
  </si>
  <si>
    <t>90002907</t>
  </si>
  <si>
    <t>90003383</t>
  </si>
  <si>
    <t>90003723</t>
  </si>
  <si>
    <t>90004157</t>
  </si>
  <si>
    <t>90004428</t>
  </si>
  <si>
    <t>90004680</t>
  </si>
  <si>
    <t>90004682</t>
  </si>
  <si>
    <t>90004787</t>
  </si>
  <si>
    <t>90004883</t>
  </si>
  <si>
    <t>90001720</t>
  </si>
  <si>
    <t xml:space="preserve"> 7000764</t>
  </si>
  <si>
    <t>90004296</t>
  </si>
  <si>
    <t xml:space="preserve"> 7100516</t>
  </si>
  <si>
    <t>90003649</t>
  </si>
  <si>
    <t xml:space="preserve"> 7108701</t>
  </si>
  <si>
    <t>90001278</t>
  </si>
  <si>
    <t>90003788</t>
  </si>
  <si>
    <t xml:space="preserve"> 3100116</t>
  </si>
  <si>
    <t xml:space="preserve"> 7100653</t>
  </si>
  <si>
    <t xml:space="preserve"> 7100231</t>
  </si>
  <si>
    <t>90003990</t>
  </si>
  <si>
    <t xml:space="preserve"> 7101333</t>
  </si>
  <si>
    <t xml:space="preserve"> 7101745</t>
  </si>
  <si>
    <t xml:space="preserve"> 7101746</t>
  </si>
  <si>
    <t xml:space="preserve"> 7101755</t>
  </si>
  <si>
    <t>90003472</t>
  </si>
  <si>
    <t>90005262</t>
  </si>
  <si>
    <t>QUICKCLIP PRO 230CM</t>
  </si>
  <si>
    <t>90002256</t>
  </si>
  <si>
    <t>MEASURING DEVICE FOR 2.4 SCREW</t>
  </si>
  <si>
    <t>90004424</t>
  </si>
  <si>
    <t xml:space="preserve"> 7101640</t>
  </si>
  <si>
    <t xml:space="preserve"> 7101641</t>
  </si>
  <si>
    <t xml:space="preserve"> 7101642</t>
  </si>
  <si>
    <t xml:space="preserve"> 7101838</t>
  </si>
  <si>
    <t>SCREW LOCKING 3.5MMx24MM</t>
  </si>
  <si>
    <t xml:space="preserve"> 7101839</t>
  </si>
  <si>
    <t>SCREW LOCKING 3.5MMx32MM</t>
  </si>
  <si>
    <t xml:space="preserve"> 7101840</t>
  </si>
  <si>
    <t>SCREW LOCKING 3.5MMx36MM</t>
  </si>
  <si>
    <t xml:space="preserve"> 7101841</t>
  </si>
  <si>
    <t>SCREW LOCKING 3.5MMx42MM</t>
  </si>
  <si>
    <t xml:space="preserve"> 7101842</t>
  </si>
  <si>
    <t>SCREW LOCKING 3.5MMx44MM</t>
  </si>
  <si>
    <t xml:space="preserve"> 7101933</t>
  </si>
  <si>
    <t>SCREW LOCKING 3.5MMx28MM</t>
  </si>
  <si>
    <t xml:space="preserve"> 7101934</t>
  </si>
  <si>
    <t>SCREW LOCKING 3.5MMx38MM</t>
  </si>
  <si>
    <t xml:space="preserve"> 7101935</t>
  </si>
  <si>
    <t>SCREW LOCKING 3.5MMx34MM</t>
  </si>
  <si>
    <t xml:space="preserve"> 7101936</t>
  </si>
  <si>
    <t xml:space="preserve"> 7101937</t>
  </si>
  <si>
    <t>SCREW LOCKING 3.5MMx48MM</t>
  </si>
  <si>
    <t xml:space="preserve"> 7102088</t>
  </si>
  <si>
    <t>SCREW LOCKING 3.5MMx26MM</t>
  </si>
  <si>
    <t>90000356</t>
  </si>
  <si>
    <t>90002903</t>
  </si>
  <si>
    <t xml:space="preserve"> 7100453</t>
  </si>
  <si>
    <t xml:space="preserve"> 7101731</t>
  </si>
  <si>
    <t xml:space="preserve"> 7101789</t>
  </si>
  <si>
    <t>LOW PROFILE CANNULATED SCREW 4.0 X 50MM</t>
  </si>
  <si>
    <t xml:space="preserve"> 7101790</t>
  </si>
  <si>
    <t>LOW PROFILE CANNULATED SCREW 4.0 X 48MM</t>
  </si>
  <si>
    <t xml:space="preserve"> 7101801</t>
  </si>
  <si>
    <t xml:space="preserve"> 7101804</t>
  </si>
  <si>
    <t xml:space="preserve"> 7101814</t>
  </si>
  <si>
    <t xml:space="preserve"> 7101815</t>
  </si>
  <si>
    <t xml:space="preserve"> 7101855</t>
  </si>
  <si>
    <t>LOW PROFILE CANNULATED SCREW 4.0 X 46MM</t>
  </si>
  <si>
    <t xml:space="preserve"> 7101861</t>
  </si>
  <si>
    <t>QCKFIX SCRW, TI, CANN, ST, CANC, 4.0X48</t>
  </si>
  <si>
    <t xml:space="preserve"> 7101900</t>
  </si>
  <si>
    <t>QCKFIX SCRW, TI, CANN, ST, CANC, 4.0X54</t>
  </si>
  <si>
    <t xml:space="preserve"> 7102036</t>
  </si>
  <si>
    <t>QCKFIX SCRW, TI, CANN, ST, CANC, 4.0X38</t>
  </si>
  <si>
    <t xml:space="preserve"> 7102123</t>
  </si>
  <si>
    <t>QCKFIX SCRW, TI, CANN, ST, CANC, 4.0X42</t>
  </si>
  <si>
    <t xml:space="preserve"> 7109731</t>
  </si>
  <si>
    <t xml:space="preserve"> 7109902</t>
  </si>
  <si>
    <t xml:space="preserve"> 7109928</t>
  </si>
  <si>
    <t xml:space="preserve"> 7109993</t>
  </si>
  <si>
    <t xml:space="preserve"> 7110000</t>
  </si>
  <si>
    <t xml:space="preserve"> 7110001</t>
  </si>
  <si>
    <t xml:space="preserve"> 7110062</t>
  </si>
  <si>
    <t xml:space="preserve"> 7110063</t>
  </si>
  <si>
    <t xml:space="preserve"> 7110080</t>
  </si>
  <si>
    <t xml:space="preserve"> 7110144</t>
  </si>
  <si>
    <t xml:space="preserve"> 7110246</t>
  </si>
  <si>
    <t xml:space="preserve"> 7110263</t>
  </si>
  <si>
    <t xml:space="preserve"> 7110265</t>
  </si>
  <si>
    <t xml:space="preserve"> 3390076</t>
  </si>
  <si>
    <t>76986</t>
  </si>
  <si>
    <t xml:space="preserve"> 3490056</t>
  </si>
  <si>
    <t xml:space="preserve"> 3490103</t>
  </si>
  <si>
    <t>77012</t>
  </si>
  <si>
    <t xml:space="preserve"> 7000703</t>
  </si>
  <si>
    <t xml:space="preserve"> 7107058</t>
  </si>
  <si>
    <t>LENS ACRYSOF MULTI PIECE 1.0 DIOPTER</t>
  </si>
  <si>
    <t xml:space="preserve"> 7108344</t>
  </si>
  <si>
    <t xml:space="preserve"> 7108352</t>
  </si>
  <si>
    <t xml:space="preserve"> 7108353</t>
  </si>
  <si>
    <t xml:space="preserve"> 7108354</t>
  </si>
  <si>
    <t xml:space="preserve"> 7108355</t>
  </si>
  <si>
    <t xml:space="preserve"> 7108356</t>
  </si>
  <si>
    <t xml:space="preserve"> 7108357</t>
  </si>
  <si>
    <t xml:space="preserve"> 7108358</t>
  </si>
  <si>
    <t xml:space="preserve"> 7108359</t>
  </si>
  <si>
    <t xml:space="preserve"> 7108360</t>
  </si>
  <si>
    <t xml:space="preserve"> 7108361</t>
  </si>
  <si>
    <t xml:space="preserve"> 7108362</t>
  </si>
  <si>
    <t xml:space="preserve"> 7108363</t>
  </si>
  <si>
    <t xml:space="preserve"> 7108364</t>
  </si>
  <si>
    <t xml:space="preserve"> 7108365</t>
  </si>
  <si>
    <t xml:space="preserve"> 7108366</t>
  </si>
  <si>
    <t xml:space="preserve"> 7108367</t>
  </si>
  <si>
    <t xml:space="preserve"> 7108368</t>
  </si>
  <si>
    <t xml:space="preserve"> 7108369</t>
  </si>
  <si>
    <t xml:space="preserve"> 7108370</t>
  </si>
  <si>
    <t xml:space="preserve"> 7108371</t>
  </si>
  <si>
    <t xml:space="preserve"> 7108372</t>
  </si>
  <si>
    <t xml:space="preserve"> 7108373</t>
  </si>
  <si>
    <t xml:space="preserve"> 7108374</t>
  </si>
  <si>
    <t xml:space="preserve"> 7108375</t>
  </si>
  <si>
    <t xml:space="preserve"> 7108376</t>
  </si>
  <si>
    <t xml:space="preserve"> 7108377</t>
  </si>
  <si>
    <t xml:space="preserve"> 7108378</t>
  </si>
  <si>
    <t xml:space="preserve"> 7108379</t>
  </si>
  <si>
    <t xml:space="preserve"> 7108380</t>
  </si>
  <si>
    <t xml:space="preserve"> 7108381</t>
  </si>
  <si>
    <t xml:space="preserve"> 7108382</t>
  </si>
  <si>
    <t xml:space="preserve"> 7108383</t>
  </si>
  <si>
    <t xml:space="preserve"> 7108384</t>
  </si>
  <si>
    <t xml:space="preserve"> 7108385</t>
  </si>
  <si>
    <t xml:space="preserve"> 7108386</t>
  </si>
  <si>
    <t xml:space="preserve"> 7108387</t>
  </si>
  <si>
    <t xml:space="preserve"> 7108388</t>
  </si>
  <si>
    <t xml:space="preserve"> 7108389</t>
  </si>
  <si>
    <t xml:space="preserve"> 7108416</t>
  </si>
  <si>
    <t xml:space="preserve"> 7108909</t>
  </si>
  <si>
    <t xml:space="preserve"> 7108910</t>
  </si>
  <si>
    <t xml:space="preserve"> 7108911</t>
  </si>
  <si>
    <t xml:space="preserve"> 7108912</t>
  </si>
  <si>
    <t xml:space="preserve"> 7108913</t>
  </si>
  <si>
    <t xml:space="preserve"> 7108914</t>
  </si>
  <si>
    <t xml:space="preserve"> 7108915</t>
  </si>
  <si>
    <t xml:space="preserve"> 7108916</t>
  </si>
  <si>
    <t xml:space="preserve"> 7108917</t>
  </si>
  <si>
    <t xml:space="preserve"> 7108918</t>
  </si>
  <si>
    <t xml:space="preserve"> 7108919</t>
  </si>
  <si>
    <t xml:space="preserve"> 7108920</t>
  </si>
  <si>
    <t xml:space="preserve"> 7108921</t>
  </si>
  <si>
    <t xml:space="preserve"> 7108922</t>
  </si>
  <si>
    <t xml:space="preserve"> 7108923</t>
  </si>
  <si>
    <t xml:space="preserve"> 7108924</t>
  </si>
  <si>
    <t xml:space="preserve"> 7108925</t>
  </si>
  <si>
    <t xml:space="preserve"> 7108926</t>
  </si>
  <si>
    <t xml:space="preserve"> 7108928</t>
  </si>
  <si>
    <t xml:space="preserve"> 7108929</t>
  </si>
  <si>
    <t xml:space="preserve"> 7108930</t>
  </si>
  <si>
    <t xml:space="preserve"> 7108931</t>
  </si>
  <si>
    <t xml:space="preserve"> 7108932</t>
  </si>
  <si>
    <t xml:space="preserve"> 7108933</t>
  </si>
  <si>
    <t xml:space="preserve"> 7108934</t>
  </si>
  <si>
    <t xml:space="preserve"> 7108936</t>
  </si>
  <si>
    <t xml:space="preserve"> 7108937</t>
  </si>
  <si>
    <t xml:space="preserve"> 7108938</t>
  </si>
  <si>
    <t xml:space="preserve"> 7108939</t>
  </si>
  <si>
    <t xml:space="preserve"> 7108940</t>
  </si>
  <si>
    <t xml:space="preserve"> 7108941</t>
  </si>
  <si>
    <t xml:space="preserve"> 7108942</t>
  </si>
  <si>
    <t xml:space="preserve"> 7108943</t>
  </si>
  <si>
    <t xml:space="preserve"> 7108944</t>
  </si>
  <si>
    <t xml:space="preserve"> 7108945</t>
  </si>
  <si>
    <t xml:space="preserve"> 7108946</t>
  </si>
  <si>
    <t xml:space="preserve"> 7108947</t>
  </si>
  <si>
    <t xml:space="preserve"> 7108948</t>
  </si>
  <si>
    <t xml:space="preserve"> 7108949</t>
  </si>
  <si>
    <t xml:space="preserve"> 7109105</t>
  </si>
  <si>
    <t xml:space="preserve"> 7109106</t>
  </si>
  <si>
    <t xml:space="preserve"> 7109396</t>
  </si>
  <si>
    <t xml:space="preserve"> 7109699</t>
  </si>
  <si>
    <t xml:space="preserve"> 7110110</t>
  </si>
  <si>
    <t xml:space="preserve"> 7110111</t>
  </si>
  <si>
    <t xml:space="preserve"> 7110112</t>
  </si>
  <si>
    <t>90003542</t>
  </si>
  <si>
    <t xml:space="preserve"> 7108457</t>
  </si>
  <si>
    <t xml:space="preserve"> 7109239</t>
  </si>
  <si>
    <t>90004187</t>
  </si>
  <si>
    <t xml:space="preserve">  339078</t>
  </si>
  <si>
    <t xml:space="preserve"> 5500001</t>
  </si>
  <si>
    <t xml:space="preserve"> 5500002</t>
  </si>
  <si>
    <t xml:space="preserve"> 5500010</t>
  </si>
  <si>
    <t xml:space="preserve"> 7100849</t>
  </si>
  <si>
    <t xml:space="preserve"> 7101418</t>
  </si>
  <si>
    <t xml:space="preserve"> 7108036</t>
  </si>
  <si>
    <t xml:space="preserve"> 7108037</t>
  </si>
  <si>
    <t xml:space="preserve"> 7108038</t>
  </si>
  <si>
    <t xml:space="preserve"> 7108039</t>
  </si>
  <si>
    <t xml:space="preserve"> 7108040</t>
  </si>
  <si>
    <t xml:space="preserve"> 7108041</t>
  </si>
  <si>
    <t xml:space="preserve"> 7108042</t>
  </si>
  <si>
    <t xml:space="preserve"> 7108043</t>
  </si>
  <si>
    <t xml:space="preserve"> 7108044</t>
  </si>
  <si>
    <t xml:space="preserve"> 7108047</t>
  </si>
  <si>
    <t xml:space="preserve"> 7108048</t>
  </si>
  <si>
    <t xml:space="preserve"> 7108049</t>
  </si>
  <si>
    <t xml:space="preserve"> 7108051</t>
  </si>
  <si>
    <t xml:space="preserve"> 7108052</t>
  </si>
  <si>
    <t xml:space="preserve"> 7108054</t>
  </si>
  <si>
    <t xml:space="preserve"> 7108055</t>
  </si>
  <si>
    <t xml:space="preserve"> 7108056</t>
  </si>
  <si>
    <t xml:space="preserve"> 7108057</t>
  </si>
  <si>
    <t xml:space="preserve"> 7108058</t>
  </si>
  <si>
    <t xml:space="preserve"> 7108059</t>
  </si>
  <si>
    <t xml:space="preserve"> 7108061</t>
  </si>
  <si>
    <t xml:space="preserve"> 7108062</t>
  </si>
  <si>
    <t xml:space="preserve"> 7108068</t>
  </si>
  <si>
    <t xml:space="preserve"> 7108076</t>
  </si>
  <si>
    <t xml:space="preserve"> 7108077</t>
  </si>
  <si>
    <t xml:space="preserve"> 7108078</t>
  </si>
  <si>
    <t xml:space="preserve"> 7108079</t>
  </si>
  <si>
    <t xml:space="preserve"> 7108080</t>
  </si>
  <si>
    <t xml:space="preserve"> 7108081</t>
  </si>
  <si>
    <t xml:space="preserve"> 7108082</t>
  </si>
  <si>
    <t xml:space="preserve"> 7108083</t>
  </si>
  <si>
    <t xml:space="preserve"> 7108084</t>
  </si>
  <si>
    <t xml:space="preserve"> 7108085</t>
  </si>
  <si>
    <t xml:space="preserve"> 7108086</t>
  </si>
  <si>
    <t xml:space="preserve"> 7108290</t>
  </si>
  <si>
    <t xml:space="preserve"> 7108291</t>
  </si>
  <si>
    <t xml:space="preserve"> 7108307</t>
  </si>
  <si>
    <t xml:space="preserve"> 7108313</t>
  </si>
  <si>
    <t xml:space="preserve"> 7108411</t>
  </si>
  <si>
    <t xml:space="preserve"> 7108412</t>
  </si>
  <si>
    <t xml:space="preserve"> 7108428</t>
  </si>
  <si>
    <t xml:space="preserve"> 7108429</t>
  </si>
  <si>
    <t xml:space="preserve"> 7109072</t>
  </si>
  <si>
    <t xml:space="preserve"> 7109093</t>
  </si>
  <si>
    <t xml:space="preserve"> 7109094</t>
  </si>
  <si>
    <t xml:space="preserve"> 7109095</t>
  </si>
  <si>
    <t xml:space="preserve"> 7109096</t>
  </si>
  <si>
    <t xml:space="preserve"> 7109097</t>
  </si>
  <si>
    <t xml:space="preserve"> 7109098</t>
  </si>
  <si>
    <t xml:space="preserve"> 7109099</t>
  </si>
  <si>
    <t xml:space="preserve"> 7109100</t>
  </si>
  <si>
    <t xml:space="preserve"> 7109111</t>
  </si>
  <si>
    <t xml:space="preserve"> 7109236</t>
  </si>
  <si>
    <t xml:space="preserve"> 7109344</t>
  </si>
  <si>
    <t xml:space="preserve"> 7109358</t>
  </si>
  <si>
    <t xml:space="preserve"> 7109395</t>
  </si>
  <si>
    <t xml:space="preserve"> 7110278</t>
  </si>
  <si>
    <t>90002541</t>
  </si>
  <si>
    <t>90002685</t>
  </si>
  <si>
    <t>90003870</t>
  </si>
  <si>
    <t>90004526</t>
  </si>
  <si>
    <t>90004527</t>
  </si>
  <si>
    <t>90004609</t>
  </si>
  <si>
    <t>90005061</t>
  </si>
  <si>
    <t>90005182</t>
  </si>
  <si>
    <t>REGEN KIT THT</t>
  </si>
  <si>
    <t>90002545</t>
  </si>
  <si>
    <t xml:space="preserve"> 3190228</t>
  </si>
  <si>
    <t xml:space="preserve"> 3190229</t>
  </si>
  <si>
    <t>74410</t>
  </si>
  <si>
    <t xml:space="preserve"> 3190230</t>
  </si>
  <si>
    <t>74430</t>
  </si>
  <si>
    <t>90000358</t>
  </si>
  <si>
    <t>90000405</t>
  </si>
  <si>
    <t xml:space="preserve"> 8000097</t>
  </si>
  <si>
    <t xml:space="preserve"> 7101304</t>
  </si>
  <si>
    <t>90001878</t>
  </si>
  <si>
    <t>90003958</t>
  </si>
  <si>
    <t>90004266</t>
  </si>
  <si>
    <t xml:space="preserve"> 7100818</t>
  </si>
  <si>
    <t xml:space="preserve"> 7100819</t>
  </si>
  <si>
    <t xml:space="preserve"> 7102083</t>
  </si>
  <si>
    <t>MSP 2.4 X 16 LOCKING SCREW STERILE</t>
  </si>
  <si>
    <t xml:space="preserve"> 7109299</t>
  </si>
  <si>
    <t xml:space="preserve"> 7110155</t>
  </si>
  <si>
    <t>90002806</t>
  </si>
  <si>
    <t>90003779</t>
  </si>
  <si>
    <t xml:space="preserve"> 7100232</t>
  </si>
  <si>
    <t xml:space="preserve"> 7101880</t>
  </si>
  <si>
    <t>LC-DCP PLATE 3.5MM 8 HOLE</t>
  </si>
  <si>
    <t xml:space="preserve"> 7101288</t>
  </si>
  <si>
    <t xml:space="preserve"> 7109465</t>
  </si>
  <si>
    <t xml:space="preserve"> 7110048</t>
  </si>
  <si>
    <t xml:space="preserve"> 7100762</t>
  </si>
  <si>
    <t xml:space="preserve"> 7100767</t>
  </si>
  <si>
    <t>90003532</t>
  </si>
  <si>
    <t xml:space="preserve"> 7000787</t>
  </si>
  <si>
    <t xml:space="preserve"> 7100681</t>
  </si>
  <si>
    <t xml:space="preserve"> 7101391</t>
  </si>
  <si>
    <t xml:space="preserve"> 7101393</t>
  </si>
  <si>
    <t xml:space="preserve"> 7101394</t>
  </si>
  <si>
    <t xml:space="preserve"> 7109389</t>
  </si>
  <si>
    <t xml:space="preserve"> 7102120</t>
  </si>
  <si>
    <t>SCREW 4.0 CANNULATED 60MM</t>
  </si>
  <si>
    <t xml:space="preserve"> 3300045</t>
  </si>
  <si>
    <t xml:space="preserve"> 3300047</t>
  </si>
  <si>
    <t xml:space="preserve"> 3300048</t>
  </si>
  <si>
    <t xml:space="preserve"> 3300050</t>
  </si>
  <si>
    <t xml:space="preserve"> 3300052</t>
  </si>
  <si>
    <t xml:space="preserve"> 3300053</t>
  </si>
  <si>
    <t>90000895</t>
  </si>
  <si>
    <t>90004197</t>
  </si>
  <si>
    <t>90004246</t>
  </si>
  <si>
    <t>90004373</t>
  </si>
  <si>
    <t>90004443</t>
  </si>
  <si>
    <t>90004444</t>
  </si>
  <si>
    <t>90004459</t>
  </si>
  <si>
    <t>90004945</t>
  </si>
  <si>
    <t xml:space="preserve"> 7110227</t>
  </si>
  <si>
    <t xml:space="preserve"> 7110228</t>
  </si>
  <si>
    <t>90000891</t>
  </si>
  <si>
    <t>90000728</t>
  </si>
  <si>
    <t>90003746</t>
  </si>
  <si>
    <t>90004749</t>
  </si>
  <si>
    <t xml:space="preserve"> 7100307</t>
  </si>
  <si>
    <t xml:space="preserve"> 7100308</t>
  </si>
  <si>
    <t xml:space="preserve"> 7108497</t>
  </si>
  <si>
    <t xml:space="preserve"> 7100709</t>
  </si>
  <si>
    <t xml:space="preserve"> 7108751</t>
  </si>
  <si>
    <t xml:space="preserve"> 7108851</t>
  </si>
  <si>
    <t xml:space="preserve"> 3490053</t>
  </si>
  <si>
    <t xml:space="preserve"> 3490054</t>
  </si>
  <si>
    <t xml:space="preserve"> 3490059</t>
  </si>
  <si>
    <t xml:space="preserve"> 3490062</t>
  </si>
  <si>
    <t xml:space="preserve"> 3490065</t>
  </si>
  <si>
    <t xml:space="preserve"> 3490070</t>
  </si>
  <si>
    <t xml:space="preserve"> 3490074</t>
  </si>
  <si>
    <t xml:space="preserve"> 3490077</t>
  </si>
  <si>
    <t xml:space="preserve"> 3490080</t>
  </si>
  <si>
    <t xml:space="preserve"> 3490083</t>
  </si>
  <si>
    <t>72192</t>
  </si>
  <si>
    <t xml:space="preserve"> 3490086</t>
  </si>
  <si>
    <t xml:space="preserve"> 3490090</t>
  </si>
  <si>
    <t xml:space="preserve"> 3490094</t>
  </si>
  <si>
    <t xml:space="preserve"> 3490105</t>
  </si>
  <si>
    <t xml:space="preserve"> 3490107</t>
  </si>
  <si>
    <t xml:space="preserve"> 7100496</t>
  </si>
  <si>
    <t xml:space="preserve"> 7101677</t>
  </si>
  <si>
    <t xml:space="preserve"> 7101678</t>
  </si>
  <si>
    <t xml:space="preserve"> 7101679</t>
  </si>
  <si>
    <t xml:space="preserve"> 7101680</t>
  </si>
  <si>
    <t xml:space="preserve"> 7101708</t>
  </si>
  <si>
    <t xml:space="preserve"> 7101709</t>
  </si>
  <si>
    <t xml:space="preserve"> 7102049</t>
  </si>
  <si>
    <t>SUTURE TENSION/CUTTER FOR KNEES</t>
  </si>
  <si>
    <t xml:space="preserve"> 7109634</t>
  </si>
  <si>
    <t xml:space="preserve"> 7109635</t>
  </si>
  <si>
    <t xml:space="preserve"> 7109636</t>
  </si>
  <si>
    <t xml:space="preserve"> 7109638</t>
  </si>
  <si>
    <t>90001427</t>
  </si>
  <si>
    <t>90003403</t>
  </si>
  <si>
    <t>90003906</t>
  </si>
  <si>
    <t>90004050</t>
  </si>
  <si>
    <t>90004135</t>
  </si>
  <si>
    <t>90004214</t>
  </si>
  <si>
    <t>90004286</t>
  </si>
  <si>
    <t>90004654</t>
  </si>
  <si>
    <t>90004659</t>
  </si>
  <si>
    <t>90004718</t>
  </si>
  <si>
    <t>90004780</t>
  </si>
  <si>
    <t>90004804</t>
  </si>
  <si>
    <t>90004851</t>
  </si>
  <si>
    <t>90004853</t>
  </si>
  <si>
    <t>90005009</t>
  </si>
  <si>
    <t>90005169</t>
  </si>
  <si>
    <t>FIBERTAK RC DISP STRAIGHT KIT</t>
  </si>
  <si>
    <t>90005266</t>
  </si>
  <si>
    <t>TENDON STRIPPER BLADE 9MM</t>
  </si>
  <si>
    <t>90004642</t>
  </si>
  <si>
    <t>90004605</t>
  </si>
  <si>
    <t>90004607</t>
  </si>
  <si>
    <t>90005064</t>
  </si>
  <si>
    <t xml:space="preserve"> 7101630</t>
  </si>
  <si>
    <t xml:space="preserve"> 7101631</t>
  </si>
  <si>
    <t xml:space="preserve"> 7101632</t>
  </si>
  <si>
    <t xml:space="preserve"> 7101633</t>
  </si>
  <si>
    <t xml:space="preserve"> 7101634</t>
  </si>
  <si>
    <t xml:space="preserve"> 7101877</t>
  </si>
  <si>
    <t>LOCKING SCREW T10 FT 4.0 X 42MM</t>
  </si>
  <si>
    <t xml:space="preserve"> 7101986</t>
  </si>
  <si>
    <t>LOCKING SCREW T10 FT 4.0 X 48MM</t>
  </si>
  <si>
    <t xml:space="preserve"> 7101987</t>
  </si>
  <si>
    <t>LOCKING SCREW T10 FT 4.0 X 60MM</t>
  </si>
  <si>
    <t>90005045</t>
  </si>
  <si>
    <t>90004829</t>
  </si>
  <si>
    <t>90001584</t>
  </si>
  <si>
    <t>90002240</t>
  </si>
  <si>
    <t>90003876</t>
  </si>
  <si>
    <t>90001846</t>
  </si>
  <si>
    <t>90003496</t>
  </si>
  <si>
    <t xml:space="preserve"> 7109407</t>
  </si>
  <si>
    <t xml:space="preserve"> 7109644</t>
  </si>
  <si>
    <t xml:space="preserve"> 7109645</t>
  </si>
  <si>
    <t xml:space="preserve"> 7109646</t>
  </si>
  <si>
    <t xml:space="preserve"> 7110157</t>
  </si>
  <si>
    <t xml:space="preserve"> 7110158</t>
  </si>
  <si>
    <t>90000829</t>
  </si>
  <si>
    <t>90001875</t>
  </si>
  <si>
    <t>90004479</t>
  </si>
  <si>
    <t>90005301</t>
  </si>
  <si>
    <t>DRILL STRM CALIB 2.7MM ST W SLV</t>
  </si>
  <si>
    <t>90000193</t>
  </si>
  <si>
    <t>90002909</t>
  </si>
  <si>
    <t xml:space="preserve">  501548</t>
  </si>
  <si>
    <t>43450</t>
  </si>
  <si>
    <t xml:space="preserve">  501549</t>
  </si>
  <si>
    <t>43453</t>
  </si>
  <si>
    <t xml:space="preserve">  501577</t>
  </si>
  <si>
    <t>44361</t>
  </si>
  <si>
    <t xml:space="preserve"> 4000003</t>
  </si>
  <si>
    <t>31628</t>
  </si>
  <si>
    <t xml:space="preserve"> 4000004</t>
  </si>
  <si>
    <t>43200</t>
  </si>
  <si>
    <t xml:space="preserve"> 4000005</t>
  </si>
  <si>
    <t>43202</t>
  </si>
  <si>
    <t xml:space="preserve"> 4000006</t>
  </si>
  <si>
    <t>43204</t>
  </si>
  <si>
    <t xml:space="preserve"> 4000007</t>
  </si>
  <si>
    <t>43215</t>
  </si>
  <si>
    <t xml:space="preserve"> 4000008</t>
  </si>
  <si>
    <t>43216</t>
  </si>
  <si>
    <t xml:space="preserve"> 4000009</t>
  </si>
  <si>
    <t>43217</t>
  </si>
  <si>
    <t xml:space="preserve"> 4000010</t>
  </si>
  <si>
    <t>43219</t>
  </si>
  <si>
    <t xml:space="preserve"> 4000011</t>
  </si>
  <si>
    <t>43220</t>
  </si>
  <si>
    <t xml:space="preserve"> 4000012</t>
  </si>
  <si>
    <t>43226</t>
  </si>
  <si>
    <t xml:space="preserve"> 4000013</t>
  </si>
  <si>
    <t>43227</t>
  </si>
  <si>
    <t xml:space="preserve"> 4000014</t>
  </si>
  <si>
    <t>43228</t>
  </si>
  <si>
    <t xml:space="preserve"> 4000015</t>
  </si>
  <si>
    <t>43234</t>
  </si>
  <si>
    <t xml:space="preserve"> 4000016</t>
  </si>
  <si>
    <t>43235</t>
  </si>
  <si>
    <t xml:space="preserve"> 4000017</t>
  </si>
  <si>
    <t>43236</t>
  </si>
  <si>
    <t xml:space="preserve"> 4000018</t>
  </si>
  <si>
    <t>43238</t>
  </si>
  <si>
    <t xml:space="preserve"> 4000019</t>
  </si>
  <si>
    <t>43239</t>
  </si>
  <si>
    <t xml:space="preserve"> 4000020</t>
  </si>
  <si>
    <t>43243</t>
  </si>
  <si>
    <t xml:space="preserve"> 4000021</t>
  </si>
  <si>
    <t>43244</t>
  </si>
  <si>
    <t xml:space="preserve"> 4000022</t>
  </si>
  <si>
    <t>43245</t>
  </si>
  <si>
    <t xml:space="preserve"> 4000023</t>
  </si>
  <si>
    <t>43246</t>
  </si>
  <si>
    <t xml:space="preserve"> 4000024</t>
  </si>
  <si>
    <t>43247</t>
  </si>
  <si>
    <t xml:space="preserve"> 4000025</t>
  </si>
  <si>
    <t>43248</t>
  </si>
  <si>
    <t xml:space="preserve"> 4000026</t>
  </si>
  <si>
    <t>43249</t>
  </si>
  <si>
    <t xml:space="preserve"> 4000027</t>
  </si>
  <si>
    <t>43250</t>
  </si>
  <si>
    <t xml:space="preserve"> 4000028</t>
  </si>
  <si>
    <t>43251</t>
  </si>
  <si>
    <t xml:space="preserve"> 4000029</t>
  </si>
  <si>
    <t>43255</t>
  </si>
  <si>
    <t xml:space="preserve"> 4000030</t>
  </si>
  <si>
    <t>43258</t>
  </si>
  <si>
    <t xml:space="preserve"> 4000031</t>
  </si>
  <si>
    <t>43265</t>
  </si>
  <si>
    <t xml:space="preserve"> 4000032</t>
  </si>
  <si>
    <t>43268</t>
  </si>
  <si>
    <t xml:space="preserve"> 4000033</t>
  </si>
  <si>
    <t>44376</t>
  </si>
  <si>
    <t xml:space="preserve"> 4000034</t>
  </si>
  <si>
    <t>44380</t>
  </si>
  <si>
    <t xml:space="preserve"> 4000035</t>
  </si>
  <si>
    <t>44388</t>
  </si>
  <si>
    <t xml:space="preserve"> 4000036</t>
  </si>
  <si>
    <t>44389</t>
  </si>
  <si>
    <t xml:space="preserve"> 4000037</t>
  </si>
  <si>
    <t>44392</t>
  </si>
  <si>
    <t xml:space="preserve"> 4000038</t>
  </si>
  <si>
    <t>44393</t>
  </si>
  <si>
    <t xml:space="preserve"> 4000039</t>
  </si>
  <si>
    <t>44394</t>
  </si>
  <si>
    <t xml:space="preserve"> 4000040</t>
  </si>
  <si>
    <t>45309</t>
  </si>
  <si>
    <t xml:space="preserve"> 4000041</t>
  </si>
  <si>
    <t>45330</t>
  </si>
  <si>
    <t xml:space="preserve"> 4000042</t>
  </si>
  <si>
    <t>45331</t>
  </si>
  <si>
    <t xml:space="preserve"> 4000043</t>
  </si>
  <si>
    <t>45332</t>
  </si>
  <si>
    <t xml:space="preserve"> 4000044</t>
  </si>
  <si>
    <t>45333</t>
  </si>
  <si>
    <t xml:space="preserve"> 4000045</t>
  </si>
  <si>
    <t>45334</t>
  </si>
  <si>
    <t xml:space="preserve"> 4000046</t>
  </si>
  <si>
    <t>45335</t>
  </si>
  <si>
    <t xml:space="preserve"> 4000047</t>
  </si>
  <si>
    <t>45338</t>
  </si>
  <si>
    <t xml:space="preserve"> 4000048</t>
  </si>
  <si>
    <t>45339</t>
  </si>
  <si>
    <t xml:space="preserve"> 4000049</t>
  </si>
  <si>
    <t>45340</t>
  </si>
  <si>
    <t xml:space="preserve"> 4000050</t>
  </si>
  <si>
    <t>45355</t>
  </si>
  <si>
    <t xml:space="preserve"> 4000051</t>
  </si>
  <si>
    <t>45378</t>
  </si>
  <si>
    <t xml:space="preserve"> 4000052</t>
  </si>
  <si>
    <t>45379</t>
  </si>
  <si>
    <t xml:space="preserve"> 4000053</t>
  </si>
  <si>
    <t>45380</t>
  </si>
  <si>
    <t xml:space="preserve"> 4000054</t>
  </si>
  <si>
    <t>45381</t>
  </si>
  <si>
    <t xml:space="preserve"> 4000055</t>
  </si>
  <si>
    <t>45382</t>
  </si>
  <si>
    <t xml:space="preserve"> 4000056</t>
  </si>
  <si>
    <t>45383</t>
  </si>
  <si>
    <t xml:space="preserve"> 4000057</t>
  </si>
  <si>
    <t>45384</t>
  </si>
  <si>
    <t xml:space="preserve"> 4000058</t>
  </si>
  <si>
    <t>45385</t>
  </si>
  <si>
    <t xml:space="preserve"> 4000059</t>
  </si>
  <si>
    <t>45386</t>
  </si>
  <si>
    <t xml:space="preserve"> 4000060</t>
  </si>
  <si>
    <t>45387</t>
  </si>
  <si>
    <t xml:space="preserve"> 4000061</t>
  </si>
  <si>
    <t>45990</t>
  </si>
  <si>
    <t xml:space="preserve"> 4000062</t>
  </si>
  <si>
    <t xml:space="preserve"> 4000063</t>
  </si>
  <si>
    <t xml:space="preserve"> 4000064</t>
  </si>
  <si>
    <t xml:space="preserve"> 4000067</t>
  </si>
  <si>
    <t>43270</t>
  </si>
  <si>
    <t xml:space="preserve"> 4000068</t>
  </si>
  <si>
    <t>45388</t>
  </si>
  <si>
    <t xml:space="preserve"> 4000069</t>
  </si>
  <si>
    <t xml:space="preserve"> 4000070</t>
  </si>
  <si>
    <t>45390</t>
  </si>
  <si>
    <t xml:space="preserve"> 4000071</t>
  </si>
  <si>
    <t>44360</t>
  </si>
  <si>
    <t xml:space="preserve"> 4000072</t>
  </si>
  <si>
    <t>43278</t>
  </si>
  <si>
    <t xml:space="preserve"> 4000073</t>
  </si>
  <si>
    <t>44369</t>
  </si>
  <si>
    <t xml:space="preserve"> 7100148</t>
  </si>
  <si>
    <t xml:space="preserve"> 7100149</t>
  </si>
  <si>
    <t xml:space="preserve"> 7109599</t>
  </si>
  <si>
    <t xml:space="preserve"> 7109600</t>
  </si>
  <si>
    <t xml:space="preserve"> 7109601</t>
  </si>
  <si>
    <t xml:space="preserve"> 7109602</t>
  </si>
  <si>
    <t xml:space="preserve"> 7109692</t>
  </si>
  <si>
    <t xml:space="preserve"> 7109714</t>
  </si>
  <si>
    <t xml:space="preserve"> 7109715</t>
  </si>
  <si>
    <t xml:space="preserve"> 7109834</t>
  </si>
  <si>
    <t xml:space="preserve"> 7109835</t>
  </si>
  <si>
    <t xml:space="preserve"> 7109968</t>
  </si>
  <si>
    <t xml:space="preserve"> 7110058</t>
  </si>
  <si>
    <t>90001902</t>
  </si>
  <si>
    <t>90002767</t>
  </si>
  <si>
    <t>90002768</t>
  </si>
  <si>
    <t>90002908</t>
  </si>
  <si>
    <t>90003513</t>
  </si>
  <si>
    <t>90005321</t>
  </si>
  <si>
    <t>DRILL BIT 2.8MM QC 170X80MM CALIBRATION</t>
  </si>
  <si>
    <t xml:space="preserve"> 7100828</t>
  </si>
  <si>
    <t xml:space="preserve"> 7100829</t>
  </si>
  <si>
    <t xml:space="preserve"> 7100830</t>
  </si>
  <si>
    <t xml:space="preserve"> 7100455</t>
  </si>
  <si>
    <t xml:space="preserve"> 7101705</t>
  </si>
  <si>
    <t>90004227</t>
  </si>
  <si>
    <t>90004228</t>
  </si>
  <si>
    <t xml:space="preserve">  502557</t>
  </si>
  <si>
    <t>76872</t>
  </si>
  <si>
    <t xml:space="preserve"> 3100123</t>
  </si>
  <si>
    <t xml:space="preserve"> 3100128</t>
  </si>
  <si>
    <t xml:space="preserve"> 3190128</t>
  </si>
  <si>
    <t xml:space="preserve"> 3190313</t>
  </si>
  <si>
    <t xml:space="preserve"> 3190315</t>
  </si>
  <si>
    <t xml:space="preserve"> 3300001</t>
  </si>
  <si>
    <t xml:space="preserve"> 3300004</t>
  </si>
  <si>
    <t xml:space="preserve"> 3300005</t>
  </si>
  <si>
    <t xml:space="preserve"> 3300006</t>
  </si>
  <si>
    <t xml:space="preserve"> 3300007</t>
  </si>
  <si>
    <t xml:space="preserve"> 3300008</t>
  </si>
  <si>
    <t xml:space="preserve"> 3300009</t>
  </si>
  <si>
    <t xml:space="preserve"> 3300010</t>
  </si>
  <si>
    <t xml:space="preserve"> 3300012</t>
  </si>
  <si>
    <t xml:space="preserve"> 3300013</t>
  </si>
  <si>
    <t xml:space="preserve"> 3300021</t>
  </si>
  <si>
    <t xml:space="preserve"> 3300022</t>
  </si>
  <si>
    <t xml:space="preserve"> 3300027</t>
  </si>
  <si>
    <t xml:space="preserve"> 3300029</t>
  </si>
  <si>
    <t xml:space="preserve"> 3300031</t>
  </si>
  <si>
    <t xml:space="preserve"> 3300032</t>
  </si>
  <si>
    <t xml:space="preserve"> 3300033</t>
  </si>
  <si>
    <t xml:space="preserve"> 3390032</t>
  </si>
  <si>
    <t xml:space="preserve"> 3390033</t>
  </si>
  <si>
    <t xml:space="preserve"> 3390097</t>
  </si>
  <si>
    <t xml:space="preserve"> 3400052</t>
  </si>
  <si>
    <t xml:space="preserve"> 7101067</t>
  </si>
  <si>
    <t xml:space="preserve"> 7000749</t>
  </si>
  <si>
    <t>90004263</t>
  </si>
  <si>
    <t>90002893</t>
  </si>
  <si>
    <t>90003052</t>
  </si>
  <si>
    <t xml:space="preserve"> 7100201</t>
  </si>
  <si>
    <t xml:space="preserve"> 7100203</t>
  </si>
  <si>
    <t>90004249</t>
  </si>
  <si>
    <t>90005096</t>
  </si>
  <si>
    <t>90005097</t>
  </si>
  <si>
    <t>90005098</t>
  </si>
  <si>
    <t>90005099</t>
  </si>
  <si>
    <t>90005106</t>
  </si>
  <si>
    <t>90005136</t>
  </si>
  <si>
    <t>90001566</t>
  </si>
  <si>
    <t>90004981</t>
  </si>
  <si>
    <t>90005033</t>
  </si>
  <si>
    <t>90005034</t>
  </si>
  <si>
    <t>90005035</t>
  </si>
  <si>
    <t xml:space="preserve"> 7108954</t>
  </si>
  <si>
    <t>90005346</t>
  </si>
  <si>
    <t>DRILL BIT 2.5MM QC 170X80 CALIBRATION</t>
  </si>
  <si>
    <t>90001502</t>
  </si>
  <si>
    <t>90004641</t>
  </si>
  <si>
    <t>90004656</t>
  </si>
  <si>
    <t>90003662</t>
  </si>
  <si>
    <t xml:space="preserve"> 7101747</t>
  </si>
  <si>
    <t xml:space="preserve"> 7102060</t>
  </si>
  <si>
    <t>LO PRO SCREW 4X26MM</t>
  </si>
  <si>
    <t xml:space="preserve"> 7102061</t>
  </si>
  <si>
    <t>LO PRO SCREW 4X34MM</t>
  </si>
  <si>
    <t xml:space="preserve"> 7110100</t>
  </si>
  <si>
    <t xml:space="preserve"> 7110101</t>
  </si>
  <si>
    <t>90000470</t>
  </si>
  <si>
    <t>90001163</t>
  </si>
  <si>
    <t>90001467</t>
  </si>
  <si>
    <t>90001468</t>
  </si>
  <si>
    <t>90001469</t>
  </si>
  <si>
    <t>90001587</t>
  </si>
  <si>
    <t>90002328</t>
  </si>
  <si>
    <t xml:space="preserve"> 7100837</t>
  </si>
  <si>
    <t xml:space="preserve"> 7110249</t>
  </si>
  <si>
    <t xml:space="preserve"> 7100469</t>
  </si>
  <si>
    <t xml:space="preserve"> 7100970</t>
  </si>
  <si>
    <t xml:space="preserve"> 7100971</t>
  </si>
  <si>
    <t xml:space="preserve"> 7109264</t>
  </si>
  <si>
    <t xml:space="preserve"> 7110250</t>
  </si>
  <si>
    <t>90001721</t>
  </si>
  <si>
    <t xml:space="preserve"> 7000748</t>
  </si>
  <si>
    <t>90004925</t>
  </si>
  <si>
    <t xml:space="preserve"> 7100568</t>
  </si>
  <si>
    <t>90001288</t>
  </si>
  <si>
    <t>90003445</t>
  </si>
  <si>
    <t xml:space="preserve"> 7100003</t>
  </si>
  <si>
    <t xml:space="preserve"> 7100715</t>
  </si>
  <si>
    <t xml:space="preserve"> 7101237</t>
  </si>
  <si>
    <t xml:space="preserve"> 7109339</t>
  </si>
  <si>
    <t xml:space="preserve"> 7109947</t>
  </si>
  <si>
    <t xml:space="preserve"> 7109948</t>
  </si>
  <si>
    <t xml:space="preserve"> 7109949</t>
  </si>
  <si>
    <t xml:space="preserve"> 7109950</t>
  </si>
  <si>
    <t>90001828</t>
  </si>
  <si>
    <t>90001859</t>
  </si>
  <si>
    <t>90003630</t>
  </si>
  <si>
    <t>90003845</t>
  </si>
  <si>
    <t>90003565</t>
  </si>
  <si>
    <t>90002866</t>
  </si>
  <si>
    <t xml:space="preserve"> 7101298</t>
  </si>
  <si>
    <t xml:space="preserve"> 7101299</t>
  </si>
  <si>
    <t xml:space="preserve"> 7101734</t>
  </si>
  <si>
    <t xml:space="preserve"> 7101881</t>
  </si>
  <si>
    <t>2.4MM CANNULATED SCREW SHORT 19MM</t>
  </si>
  <si>
    <t xml:space="preserve"> 7101913</t>
  </si>
  <si>
    <t>SCREW 2.4M CANN LONG THREAD 16MM</t>
  </si>
  <si>
    <t xml:space="preserve"> 7101914</t>
  </si>
  <si>
    <t>2.4MM CANNULATED SCREW SHORT 18MM</t>
  </si>
  <si>
    <t xml:space="preserve"> 7102022</t>
  </si>
  <si>
    <t>2.4MM CANNULATED SCREW SHORT 17MM</t>
  </si>
  <si>
    <t xml:space="preserve"> 7100680</t>
  </si>
  <si>
    <t xml:space="preserve"> 7100682</t>
  </si>
  <si>
    <t xml:space="preserve"> 7100764</t>
  </si>
  <si>
    <t xml:space="preserve"> 7100765</t>
  </si>
  <si>
    <t xml:space="preserve"> 7100766</t>
  </si>
  <si>
    <t xml:space="preserve"> 7101003</t>
  </si>
  <si>
    <t xml:space="preserve"> 7108605</t>
  </si>
  <si>
    <t xml:space="preserve"> 7108606</t>
  </si>
  <si>
    <t xml:space="preserve"> 7108607</t>
  </si>
  <si>
    <t xml:space="preserve"> 7109693</t>
  </si>
  <si>
    <t xml:space="preserve"> 7110206</t>
  </si>
  <si>
    <t xml:space="preserve"> 7110207</t>
  </si>
  <si>
    <t>90003415</t>
  </si>
  <si>
    <t>90004483</t>
  </si>
  <si>
    <t>90000889</t>
  </si>
  <si>
    <t>90000890</t>
  </si>
  <si>
    <t>90000893</t>
  </si>
  <si>
    <t xml:space="preserve"> 7100282</t>
  </si>
  <si>
    <t xml:space="preserve"> 7100286</t>
  </si>
  <si>
    <t xml:space="preserve"> 7100288</t>
  </si>
  <si>
    <t xml:space="preserve"> 7100290</t>
  </si>
  <si>
    <t xml:space="preserve"> 7100291</t>
  </si>
  <si>
    <t xml:space="preserve"> 7100292</t>
  </si>
  <si>
    <t xml:space="preserve"> 7100294</t>
  </si>
  <si>
    <t xml:space="preserve"> 7100295</t>
  </si>
  <si>
    <t xml:space="preserve"> 3300036</t>
  </si>
  <si>
    <t xml:space="preserve"> 3400050</t>
  </si>
  <si>
    <t>90002910</t>
  </si>
  <si>
    <t>90002911</t>
  </si>
  <si>
    <t>90002961</t>
  </si>
  <si>
    <t>90003430</t>
  </si>
  <si>
    <t xml:space="preserve"> 7100506</t>
  </si>
  <si>
    <t xml:space="preserve"> 7100745</t>
  </si>
  <si>
    <t xml:space="preserve"> 7100912</t>
  </si>
  <si>
    <t xml:space="preserve"> 7100913</t>
  </si>
  <si>
    <t xml:space="preserve"> 7101028</t>
  </si>
  <si>
    <t xml:space="preserve"> 7101029</t>
  </si>
  <si>
    <t xml:space="preserve"> 7101693</t>
  </si>
  <si>
    <t xml:space="preserve"> 7101924</t>
  </si>
  <si>
    <t>SCREW 3.0MM CANNULATED LONG THREAD/32MM</t>
  </si>
  <si>
    <t xml:space="preserve"> 7101990</t>
  </si>
  <si>
    <t>3.0MM CANNULATED SCREW SHORT THREAD/15MM</t>
  </si>
  <si>
    <t xml:space="preserve"> 7101995</t>
  </si>
  <si>
    <t>SCREW 3.0MM CANNULATED LONG THREAD 38MM</t>
  </si>
  <si>
    <t xml:space="preserve"> 7102034</t>
  </si>
  <si>
    <t>SCREW 3.0MM CANNULATED LONG THREAD/34MM</t>
  </si>
  <si>
    <t xml:space="preserve"> 7108636</t>
  </si>
  <si>
    <t>SCREW 3.0MM CANNULATED LONG THREAD/36MM</t>
  </si>
  <si>
    <t xml:space="preserve"> 7108974</t>
  </si>
  <si>
    <t>SCREW 3.0MM CANNULATED LONG THREAD 21MM</t>
  </si>
  <si>
    <t xml:space="preserve"> 7109076</t>
  </si>
  <si>
    <t xml:space="preserve"> 7109872</t>
  </si>
  <si>
    <t xml:space="preserve"> 7110272</t>
  </si>
  <si>
    <t>90002865</t>
  </si>
  <si>
    <t xml:space="preserve"> 7108783</t>
  </si>
  <si>
    <t xml:space="preserve"> 7108811</t>
  </si>
  <si>
    <t xml:space="preserve"> 7108812</t>
  </si>
  <si>
    <t xml:space="preserve"> 7109615</t>
  </si>
  <si>
    <t xml:space="preserve"> 7109913</t>
  </si>
  <si>
    <t>90001565</t>
  </si>
  <si>
    <t>90003390</t>
  </si>
  <si>
    <t xml:space="preserve">  500005</t>
  </si>
  <si>
    <t xml:space="preserve"> 7103910</t>
  </si>
  <si>
    <t xml:space="preserve"> 7103911</t>
  </si>
  <si>
    <t xml:space="preserve"> 7108818</t>
  </si>
  <si>
    <t xml:space="preserve"> 7108819</t>
  </si>
  <si>
    <t xml:space="preserve"> 7108820</t>
  </si>
  <si>
    <t xml:space="preserve"> 7108821</t>
  </si>
  <si>
    <t xml:space="preserve"> 7108822</t>
  </si>
  <si>
    <t xml:space="preserve"> 7109012</t>
  </si>
  <si>
    <t xml:space="preserve"> 7109013</t>
  </si>
  <si>
    <t xml:space="preserve"> 7109081</t>
  </si>
  <si>
    <t xml:space="preserve"> 7109082</t>
  </si>
  <si>
    <t xml:space="preserve"> 7109167</t>
  </si>
  <si>
    <t xml:space="preserve"> 7109168</t>
  </si>
  <si>
    <t xml:space="preserve"> 7109169</t>
  </si>
  <si>
    <t xml:space="preserve"> 7109170</t>
  </si>
  <si>
    <t xml:space="preserve"> 7109365</t>
  </si>
  <si>
    <t xml:space="preserve"> 7109366</t>
  </si>
  <si>
    <t xml:space="preserve"> 7109380</t>
  </si>
  <si>
    <t xml:space="preserve"> 7100994</t>
  </si>
  <si>
    <t xml:space="preserve"> 7109201</t>
  </si>
  <si>
    <t>90003886</t>
  </si>
  <si>
    <t>90004608</t>
  </si>
  <si>
    <t xml:space="preserve"> 7100820</t>
  </si>
  <si>
    <t xml:space="preserve"> 7109179</t>
  </si>
  <si>
    <t>90002867</t>
  </si>
  <si>
    <t xml:space="preserve"> 7101726</t>
  </si>
  <si>
    <t xml:space="preserve"> 7108792</t>
  </si>
  <si>
    <t xml:space="preserve"> 7110240</t>
  </si>
  <si>
    <t>90000562</t>
  </si>
  <si>
    <t>90000566</t>
  </si>
  <si>
    <t>90003417</t>
  </si>
  <si>
    <t>90005322</t>
  </si>
  <si>
    <t>DRILL BIT 2.5MM QC 240X150MM CALIBRATION</t>
  </si>
  <si>
    <t>90002323</t>
  </si>
  <si>
    <t>90003359</t>
  </si>
  <si>
    <t>90004134</t>
  </si>
  <si>
    <t>90004140</t>
  </si>
  <si>
    <t>90004423</t>
  </si>
  <si>
    <t>90004648</t>
  </si>
  <si>
    <t>90004803</t>
  </si>
  <si>
    <t>90004993</t>
  </si>
  <si>
    <t>90005144</t>
  </si>
  <si>
    <t>90005272</t>
  </si>
  <si>
    <t>DRILL BIT CALIBRATED 3.0MM</t>
  </si>
  <si>
    <t>90001882</t>
  </si>
  <si>
    <t xml:space="preserve"> 7100853</t>
  </si>
  <si>
    <t>90001215</t>
  </si>
  <si>
    <t xml:space="preserve"> 7100867</t>
  </si>
  <si>
    <t xml:space="preserve"> 7100922</t>
  </si>
  <si>
    <t xml:space="preserve"> 7102051</t>
  </si>
  <si>
    <t>SCREW CANNULATED 3.0X26MM</t>
  </si>
  <si>
    <t xml:space="preserve"> 7108452</t>
  </si>
  <si>
    <t>90000012</t>
  </si>
  <si>
    <t>90005239</t>
  </si>
  <si>
    <t>COAGRASPER (GASTROSCOPE)</t>
  </si>
  <si>
    <t>90002835</t>
  </si>
  <si>
    <t>90002540</t>
  </si>
  <si>
    <t>90003062</t>
  </si>
  <si>
    <t>90003510</t>
  </si>
  <si>
    <t>90003512</t>
  </si>
  <si>
    <t xml:space="preserve"> 3390057</t>
  </si>
  <si>
    <t>76825</t>
  </si>
  <si>
    <t xml:space="preserve"> 3390058</t>
  </si>
  <si>
    <t>76826</t>
  </si>
  <si>
    <t xml:space="preserve"> 7100309</t>
  </si>
  <si>
    <t xml:space="preserve"> 7100310</t>
  </si>
  <si>
    <t xml:space="preserve"> 7100311</t>
  </si>
  <si>
    <t xml:space="preserve"> 7100312</t>
  </si>
  <si>
    <t>90004237</t>
  </si>
  <si>
    <t xml:space="preserve"> 8000878</t>
  </si>
  <si>
    <t xml:space="preserve"> 8005760</t>
  </si>
  <si>
    <t>90001895</t>
  </si>
  <si>
    <t xml:space="preserve">  502518</t>
  </si>
  <si>
    <t>76937</t>
  </si>
  <si>
    <t xml:space="preserve">  502555</t>
  </si>
  <si>
    <t>76940</t>
  </si>
  <si>
    <t xml:space="preserve"> 3300037</t>
  </si>
  <si>
    <t xml:space="preserve"> 3300093</t>
  </si>
  <si>
    <t xml:space="preserve"> 7100710</t>
  </si>
  <si>
    <t xml:space="preserve"> 7108590</t>
  </si>
  <si>
    <t xml:space="preserve"> 7108850</t>
  </si>
  <si>
    <t xml:space="preserve"> 7109678</t>
  </si>
  <si>
    <t xml:space="preserve"> 7109749</t>
  </si>
  <si>
    <t xml:space="preserve"> 7109828</t>
  </si>
  <si>
    <t>90001429</t>
  </si>
  <si>
    <t>90003716</t>
  </si>
  <si>
    <t>90004015</t>
  </si>
  <si>
    <t>90004265</t>
  </si>
  <si>
    <t>90004285</t>
  </si>
  <si>
    <t>90004469</t>
  </si>
  <si>
    <t>90004471</t>
  </si>
  <si>
    <t>90004484</t>
  </si>
  <si>
    <t>90004649</t>
  </si>
  <si>
    <t>90004681</t>
  </si>
  <si>
    <t>90005187</t>
  </si>
  <si>
    <t>C-LINE ENDO SOFT TISS REL</t>
  </si>
  <si>
    <t xml:space="preserve"> 7100712</t>
  </si>
  <si>
    <t xml:space="preserve"> 7100713</t>
  </si>
  <si>
    <t xml:space="preserve"> 7101236</t>
  </si>
  <si>
    <t xml:space="preserve"> 7108539</t>
  </si>
  <si>
    <t xml:space="preserve"> 7109829</t>
  </si>
  <si>
    <t xml:space="preserve"> 7100636</t>
  </si>
  <si>
    <t xml:space="preserve"> 7101334</t>
  </si>
  <si>
    <t xml:space="preserve"> 7108584</t>
  </si>
  <si>
    <t xml:space="preserve"> 7108585</t>
  </si>
  <si>
    <t xml:space="preserve"> 7109172</t>
  </si>
  <si>
    <t xml:space="preserve"> 7110114</t>
  </si>
  <si>
    <t xml:space="preserve"> 7110257</t>
  </si>
  <si>
    <t>90003239</t>
  </si>
  <si>
    <t xml:space="preserve"> 7102067</t>
  </si>
  <si>
    <t>3.0 CANN SCREW 28 MM</t>
  </si>
  <si>
    <t xml:space="preserve"> 7102070</t>
  </si>
  <si>
    <t>3.0 CANN SCREW 24 MM</t>
  </si>
  <si>
    <t xml:space="preserve"> 7102071</t>
  </si>
  <si>
    <t>3.0 CANN SCREW 26 MM</t>
  </si>
  <si>
    <t xml:space="preserve"> 7109304</t>
  </si>
  <si>
    <t>90003609</t>
  </si>
  <si>
    <t>90001854</t>
  </si>
  <si>
    <t>90004183</t>
  </si>
  <si>
    <t>90005217</t>
  </si>
  <si>
    <t>MICA FIRST MET TRANSLATOR</t>
  </si>
  <si>
    <t>90004231</t>
  </si>
  <si>
    <t xml:space="preserve"> 3190231</t>
  </si>
  <si>
    <t>75989</t>
  </si>
  <si>
    <t xml:space="preserve"> 7101778</t>
  </si>
  <si>
    <t xml:space="preserve"> 7101911</t>
  </si>
  <si>
    <t>VALOR SCREW 5 X 75MM</t>
  </si>
  <si>
    <t xml:space="preserve"> 7108967</t>
  </si>
  <si>
    <t xml:space="preserve"> 7108968</t>
  </si>
  <si>
    <t xml:space="preserve"> 7109526</t>
  </si>
  <si>
    <t xml:space="preserve"> 7109527</t>
  </si>
  <si>
    <t xml:space="preserve"> 7109528</t>
  </si>
  <si>
    <t xml:space="preserve"> 7109531</t>
  </si>
  <si>
    <t xml:space="preserve"> 7109782</t>
  </si>
  <si>
    <t xml:space="preserve"> 7109783</t>
  </si>
  <si>
    <t xml:space="preserve"> 7109784</t>
  </si>
  <si>
    <t xml:space="preserve"> 7109785</t>
  </si>
  <si>
    <t xml:space="preserve"> 7109845</t>
  </si>
  <si>
    <t>90000532</t>
  </si>
  <si>
    <t>90002892</t>
  </si>
  <si>
    <t xml:space="preserve"> 7108704</t>
  </si>
  <si>
    <t>90000652</t>
  </si>
  <si>
    <t>90000921</t>
  </si>
  <si>
    <t>90001579</t>
  </si>
  <si>
    <t>90001583</t>
  </si>
  <si>
    <t>90002288</t>
  </si>
  <si>
    <t>90002303</t>
  </si>
  <si>
    <t>90005039</t>
  </si>
  <si>
    <t>90005191</t>
  </si>
  <si>
    <t>90004973</t>
  </si>
  <si>
    <t>90003386</t>
  </si>
  <si>
    <t>90001307</t>
  </si>
  <si>
    <t>90004225</t>
  </si>
  <si>
    <t>90004226</t>
  </si>
  <si>
    <t>90005155</t>
  </si>
  <si>
    <t>90005156</t>
  </si>
  <si>
    <t xml:space="preserve"> 7100283</t>
  </si>
  <si>
    <t xml:space="preserve"> 7100285</t>
  </si>
  <si>
    <t xml:space="preserve"> 7100287</t>
  </si>
  <si>
    <t xml:space="preserve"> 7100289</t>
  </si>
  <si>
    <t xml:space="preserve"> 7100293</t>
  </si>
  <si>
    <t xml:space="preserve"> 7100296</t>
  </si>
  <si>
    <t xml:space="preserve"> 7100297</t>
  </si>
  <si>
    <t xml:space="preserve"> 7110065</t>
  </si>
  <si>
    <t xml:space="preserve"> 7110066</t>
  </si>
  <si>
    <t xml:space="preserve"> 7110067</t>
  </si>
  <si>
    <t xml:space="preserve"> 7110068</t>
  </si>
  <si>
    <t xml:space="preserve"> 7110069</t>
  </si>
  <si>
    <t xml:space="preserve"> 7110070</t>
  </si>
  <si>
    <t xml:space="preserve"> 7110071</t>
  </si>
  <si>
    <t xml:space="preserve"> 7110073</t>
  </si>
  <si>
    <t xml:space="preserve"> 7000366</t>
  </si>
  <si>
    <t xml:space="preserve"> 7100603</t>
  </si>
  <si>
    <t xml:space="preserve"> 7109797</t>
  </si>
  <si>
    <t xml:space="preserve"> 7101247</t>
  </si>
  <si>
    <t xml:space="preserve"> 7101574</t>
  </si>
  <si>
    <t xml:space="preserve"> 7108475</t>
  </si>
  <si>
    <t xml:space="preserve"> 7109497</t>
  </si>
  <si>
    <t xml:space="preserve"> 7109718</t>
  </si>
  <si>
    <t>SCREW 3.0MM CANNULATED LONG THREAD/30MM</t>
  </si>
  <si>
    <t xml:space="preserve"> 7109931</t>
  </si>
  <si>
    <t>3.0MM CANNULATED SCREW SHORT THREAD/12MM</t>
  </si>
  <si>
    <t xml:space="preserve"> 7109976</t>
  </si>
  <si>
    <t xml:space="preserve"> 7109977</t>
  </si>
  <si>
    <t xml:space="preserve"> 7110259</t>
  </si>
  <si>
    <t xml:space="preserve"> 7110050</t>
  </si>
  <si>
    <t xml:space="preserve"> 7110273</t>
  </si>
  <si>
    <t>90000633</t>
  </si>
  <si>
    <t xml:space="preserve"> 7101625</t>
  </si>
  <si>
    <t>90005173</t>
  </si>
  <si>
    <t>THREE FLUTED DRILL BIT 4.2MM STERILE</t>
  </si>
  <si>
    <t xml:space="preserve"> 7110251</t>
  </si>
  <si>
    <t xml:space="preserve"> 7109157</t>
  </si>
  <si>
    <t xml:space="preserve"> 7109375</t>
  </si>
  <si>
    <t xml:space="preserve"> 7109376</t>
  </si>
  <si>
    <t xml:space="preserve"> 3100126</t>
  </si>
  <si>
    <t xml:space="preserve"> 3100127</t>
  </si>
  <si>
    <t xml:space="preserve"> 3190309</t>
  </si>
  <si>
    <t xml:space="preserve"> 3190311</t>
  </si>
  <si>
    <t xml:space="preserve"> 7109662</t>
  </si>
  <si>
    <t xml:space="preserve"> 7110081</t>
  </si>
  <si>
    <t>90003110</t>
  </si>
  <si>
    <t>90003686</t>
  </si>
  <si>
    <t xml:space="preserve"> 7100510</t>
  </si>
  <si>
    <t xml:space="preserve"> 7100511</t>
  </si>
  <si>
    <t xml:space="preserve"> 7100513</t>
  </si>
  <si>
    <t xml:space="preserve"> 7101527</t>
  </si>
  <si>
    <t xml:space="preserve"> 7101623</t>
  </si>
  <si>
    <t xml:space="preserve"> 7101753</t>
  </si>
  <si>
    <t xml:space="preserve"> 7101754</t>
  </si>
  <si>
    <t xml:space="preserve"> 7101832</t>
  </si>
  <si>
    <t>TI 5.0MM LOCKING SCREW 58MM FOR IM NAILS</t>
  </si>
  <si>
    <t xml:space="preserve"> 7101833</t>
  </si>
  <si>
    <t>TI 5.0MM LOCKING SCREW 62MM FOR IM NAILS</t>
  </si>
  <si>
    <t xml:space="preserve"> 7101896</t>
  </si>
  <si>
    <t>SCREW 4.0MM TI LOCKING 24MM</t>
  </si>
  <si>
    <t xml:space="preserve"> 7102055</t>
  </si>
  <si>
    <t xml:space="preserve"> 7102056</t>
  </si>
  <si>
    <t xml:space="preserve"> 7108741</t>
  </si>
  <si>
    <t xml:space="preserve"> 7110108</t>
  </si>
  <si>
    <t>90000570</t>
  </si>
  <si>
    <t xml:space="preserve"> 7101350</t>
  </si>
  <si>
    <t xml:space="preserve"> 7101351</t>
  </si>
  <si>
    <t xml:space="preserve"> 7101352</t>
  </si>
  <si>
    <t xml:space="preserve"> 7101353</t>
  </si>
  <si>
    <t xml:space="preserve"> 7108583</t>
  </si>
  <si>
    <t xml:space="preserve"> 7109298</t>
  </si>
  <si>
    <t xml:space="preserve"> 7109608</t>
  </si>
  <si>
    <t>90000489</t>
  </si>
  <si>
    <t xml:space="preserve"> 7109735</t>
  </si>
  <si>
    <t xml:space="preserve"> 7109742</t>
  </si>
  <si>
    <t xml:space="preserve"> 7108766</t>
  </si>
  <si>
    <t xml:space="preserve"> 7108894</t>
  </si>
  <si>
    <t xml:space="preserve"> 7109232</t>
  </si>
  <si>
    <t xml:space="preserve"> 7101516</t>
  </si>
  <si>
    <t xml:space="preserve"> 7101517</t>
  </si>
  <si>
    <t xml:space="preserve"> 7101518</t>
  </si>
  <si>
    <t xml:space="preserve"> 7101519</t>
  </si>
  <si>
    <t xml:space="preserve"> 7101520</t>
  </si>
  <si>
    <t xml:space="preserve"> 7101739</t>
  </si>
  <si>
    <t xml:space="preserve"> 7101740</t>
  </si>
  <si>
    <t xml:space="preserve"> 7101741</t>
  </si>
  <si>
    <t xml:space="preserve"> 7101846</t>
  </si>
  <si>
    <t>BG NON-LOCKING SCREW 2.5 X 09MM</t>
  </si>
  <si>
    <t xml:space="preserve"> 7102052</t>
  </si>
  <si>
    <t>BG NON-LOCKING SCREW 2.5 X 11MM</t>
  </si>
  <si>
    <t xml:space="preserve"> 7102086</t>
  </si>
  <si>
    <t>R3CON LOCKING PLATE SCREW 2.7 X 11MM</t>
  </si>
  <si>
    <t xml:space="preserve"> 7109036</t>
  </si>
  <si>
    <t xml:space="preserve"> 7109685</t>
  </si>
  <si>
    <t xml:space="preserve"> 7109740</t>
  </si>
  <si>
    <t xml:space="preserve"> 7109741</t>
  </si>
  <si>
    <t xml:space="preserve"> 7109743</t>
  </si>
  <si>
    <t xml:space="preserve"> 7109800</t>
  </si>
  <si>
    <t xml:space="preserve"> 7110035</t>
  </si>
  <si>
    <t>90002780</t>
  </si>
  <si>
    <t>90004643</t>
  </si>
  <si>
    <t xml:space="preserve"> 7108460</t>
  </si>
  <si>
    <t xml:space="preserve"> 7101271</t>
  </si>
  <si>
    <t xml:space="preserve"> 7101272</t>
  </si>
  <si>
    <t xml:space="preserve"> 7108855</t>
  </si>
  <si>
    <t xml:space="preserve"> 7108856</t>
  </si>
  <si>
    <t xml:space="preserve"> 7108857</t>
  </si>
  <si>
    <t xml:space="preserve"> 7109649</t>
  </si>
  <si>
    <t xml:space="preserve"> 7109650</t>
  </si>
  <si>
    <t xml:space="preserve"> 7101894</t>
  </si>
  <si>
    <t>4.5MM TI MULTILOC END CAP 15MM EXT</t>
  </si>
  <si>
    <t xml:space="preserve"> 7100229</t>
  </si>
  <si>
    <t xml:space="preserve"> 7100736</t>
  </si>
  <si>
    <t xml:space="preserve"> 7100879</t>
  </si>
  <si>
    <t xml:space="preserve"> 7108890</t>
  </si>
  <si>
    <t xml:space="preserve"> 7109230</t>
  </si>
  <si>
    <t xml:space="preserve"> 7109420</t>
  </si>
  <si>
    <t xml:space="preserve"> 7109421</t>
  </si>
  <si>
    <t xml:space="preserve"> 7109503</t>
  </si>
  <si>
    <t>90002522</t>
  </si>
  <si>
    <t>90003608</t>
  </si>
  <si>
    <t xml:space="preserve"> 7109620</t>
  </si>
  <si>
    <t xml:space="preserve"> 7109621</t>
  </si>
  <si>
    <t xml:space="preserve"> 7109622</t>
  </si>
  <si>
    <t>90004606</t>
  </si>
  <si>
    <t>90000561</t>
  </si>
  <si>
    <t>90000563</t>
  </si>
  <si>
    <t>90001759</t>
  </si>
  <si>
    <t>90003308</t>
  </si>
  <si>
    <t xml:space="preserve"> 7100687</t>
  </si>
  <si>
    <t xml:space="preserve">  500001</t>
  </si>
  <si>
    <t>96365</t>
  </si>
  <si>
    <t>90005323</t>
  </si>
  <si>
    <t>DELIVERY NEEDLE 8G - 10CM ST</t>
  </si>
  <si>
    <t xml:space="preserve"> 7100553</t>
  </si>
  <si>
    <t xml:space="preserve"> 3190238</t>
  </si>
  <si>
    <t>76080</t>
  </si>
  <si>
    <t>90001918</t>
  </si>
  <si>
    <t>90001942</t>
  </si>
  <si>
    <t>90003508</t>
  </si>
  <si>
    <t>90000886</t>
  </si>
  <si>
    <t>90000887</t>
  </si>
  <si>
    <t>90000892</t>
  </si>
  <si>
    <t xml:space="preserve"> 7109017</t>
  </si>
  <si>
    <t xml:space="preserve"> 7109251</t>
  </si>
  <si>
    <t xml:space="preserve"> 7109372</t>
  </si>
  <si>
    <t xml:space="preserve"> 7109381</t>
  </si>
  <si>
    <t>90004800</t>
  </si>
  <si>
    <t>90004111</t>
  </si>
  <si>
    <t>90004816</t>
  </si>
  <si>
    <t>90005305</t>
  </si>
  <si>
    <t>DRILL 1.8MM Q FIX FLEX DRILL</t>
  </si>
  <si>
    <t xml:space="preserve"> 7100277</t>
  </si>
  <si>
    <t xml:space="preserve"> 7100278</t>
  </si>
  <si>
    <t xml:space="preserve"> 7100279</t>
  </si>
  <si>
    <t xml:space="preserve"> 7100280</t>
  </si>
  <si>
    <t xml:space="preserve"> 7100281</t>
  </si>
  <si>
    <t xml:space="preserve"> 7100284</t>
  </si>
  <si>
    <t xml:space="preserve"> 7109764</t>
  </si>
  <si>
    <t xml:space="preserve"> 7100648</t>
  </si>
  <si>
    <t xml:space="preserve"> 7101455</t>
  </si>
  <si>
    <t xml:space="preserve"> 7101533</t>
  </si>
  <si>
    <t xml:space="preserve"> 7101768</t>
  </si>
  <si>
    <t xml:space="preserve"> 7101906</t>
  </si>
  <si>
    <t>GORILLA R3CON NON-LOCKING SCREW 4.2 X 20</t>
  </si>
  <si>
    <t xml:space="preserve"> 7101907</t>
  </si>
  <si>
    <t>GORILLA R3CON NON-LOCKING SCREW 4.2 X 55</t>
  </si>
  <si>
    <t xml:space="preserve"> 7101916</t>
  </si>
  <si>
    <t>GORILLA R3CON NON-LOCKING SCREW 4.2 X 46</t>
  </si>
  <si>
    <t xml:space="preserve"> 7102079</t>
  </si>
  <si>
    <t>SCREW STRM LOCK 3.5X14 MM ST</t>
  </si>
  <si>
    <t xml:space="preserve"> 7102080</t>
  </si>
  <si>
    <t xml:space="preserve"> 7102081</t>
  </si>
  <si>
    <t>SCREW STRM LOCK 3.5X16 MM ST</t>
  </si>
  <si>
    <t xml:space="preserve"> 7102107</t>
  </si>
  <si>
    <t>SCREW STRM NL LP 3.5X18MM ST</t>
  </si>
  <si>
    <t xml:space="preserve"> 7102109</t>
  </si>
  <si>
    <t>SCREW STRM LOCK SCREW 3.5X26MMST</t>
  </si>
  <si>
    <t xml:space="preserve"> 7102110</t>
  </si>
  <si>
    <t>SCREW STRM LOCK SCREW 3.5X22MMST</t>
  </si>
  <si>
    <t xml:space="preserve"> 7102111</t>
  </si>
  <si>
    <t>SCREW STRM LOCK 3.5X20MM ST</t>
  </si>
  <si>
    <t xml:space="preserve"> 7102150</t>
  </si>
  <si>
    <t>INTERGRO DBM PLUS</t>
  </si>
  <si>
    <t xml:space="preserve"> 7108795</t>
  </si>
  <si>
    <t xml:space="preserve"> 7109359</t>
  </si>
  <si>
    <t xml:space="preserve"> 7109425</t>
  </si>
  <si>
    <t xml:space="preserve"> 7109426</t>
  </si>
  <si>
    <t xml:space="preserve"> 7109710</t>
  </si>
  <si>
    <t xml:space="preserve"> 7109796</t>
  </si>
  <si>
    <t xml:space="preserve"> 7109856</t>
  </si>
  <si>
    <t xml:space="preserve"> 7109923</t>
  </si>
  <si>
    <t xml:space="preserve"> 7109939</t>
  </si>
  <si>
    <t xml:space="preserve"> 7110024</t>
  </si>
  <si>
    <t xml:space="preserve"> 7110127</t>
  </si>
  <si>
    <t xml:space="preserve"> 7110128</t>
  </si>
  <si>
    <t xml:space="preserve"> 7110215</t>
  </si>
  <si>
    <t>90000286</t>
  </si>
  <si>
    <t>90000907</t>
  </si>
  <si>
    <t>90000910</t>
  </si>
  <si>
    <t>90003725</t>
  </si>
  <si>
    <t>90000973</t>
  </si>
  <si>
    <t>90001475</t>
  </si>
  <si>
    <t xml:space="preserve"> 8006418</t>
  </si>
  <si>
    <t>TOBREX 0.3% 3.5GM OPTH OINTMENT</t>
  </si>
  <si>
    <t xml:space="preserve"> 7101149</t>
  </si>
  <si>
    <t xml:space="preserve"> 7101152</t>
  </si>
  <si>
    <t xml:space="preserve"> 7101274</t>
  </si>
  <si>
    <t xml:space="preserve"> 7108571</t>
  </si>
  <si>
    <t xml:space="preserve"> 7108572</t>
  </si>
  <si>
    <t xml:space="preserve"> 7108573</t>
  </si>
  <si>
    <t xml:space="preserve"> 7108631</t>
  </si>
  <si>
    <t xml:space="preserve"> 7109212</t>
  </si>
  <si>
    <t xml:space="preserve"> 7109213</t>
  </si>
  <si>
    <t xml:space="preserve"> 7109469</t>
  </si>
  <si>
    <t xml:space="preserve"> 7109616</t>
  </si>
  <si>
    <t xml:space="preserve"> 7109647</t>
  </si>
  <si>
    <t xml:space="preserve"> 7109957</t>
  </si>
  <si>
    <t xml:space="preserve"> 7100860</t>
  </si>
  <si>
    <t xml:space="preserve"> 7101926</t>
  </si>
  <si>
    <t>20MM ROUND ABS BUTTON</t>
  </si>
  <si>
    <t>90004604</t>
  </si>
  <si>
    <t xml:space="preserve"> 7100405</t>
  </si>
  <si>
    <t xml:space="preserve"> 7100668</t>
  </si>
  <si>
    <t xml:space="preserve"> 7100823</t>
  </si>
  <si>
    <t xml:space="preserve"> 7101885</t>
  </si>
  <si>
    <t>REAMER LONG CANN 4.0MM STERILE</t>
  </si>
  <si>
    <t xml:space="preserve"> 7101893</t>
  </si>
  <si>
    <t>LOCKING THIRD TUBULAR PLATE TI 4HOLE</t>
  </si>
  <si>
    <t xml:space="preserve"> 7108449</t>
  </si>
  <si>
    <t>90003741</t>
  </si>
  <si>
    <t xml:space="preserve"> 7100893</t>
  </si>
  <si>
    <t xml:space="preserve"> 7109056</t>
  </si>
  <si>
    <t xml:space="preserve"> 3190211</t>
  </si>
  <si>
    <t xml:space="preserve">  500310</t>
  </si>
  <si>
    <t>20551</t>
  </si>
  <si>
    <t xml:space="preserve">  500312</t>
  </si>
  <si>
    <t>20552</t>
  </si>
  <si>
    <t xml:space="preserve">  500315</t>
  </si>
  <si>
    <t>20600</t>
  </si>
  <si>
    <t xml:space="preserve">  500317</t>
  </si>
  <si>
    <t>20605</t>
  </si>
  <si>
    <t xml:space="preserve">  500319</t>
  </si>
  <si>
    <t>20610</t>
  </si>
  <si>
    <t xml:space="preserve">  500870</t>
  </si>
  <si>
    <t>27096</t>
  </si>
  <si>
    <t xml:space="preserve">  502505</t>
  </si>
  <si>
    <t>64999</t>
  </si>
  <si>
    <t xml:space="preserve">  502506</t>
  </si>
  <si>
    <t>20550</t>
  </si>
  <si>
    <t xml:space="preserve">  502514</t>
  </si>
  <si>
    <t>64405</t>
  </si>
  <si>
    <t xml:space="preserve">  502567</t>
  </si>
  <si>
    <t>64430</t>
  </si>
  <si>
    <t xml:space="preserve">  502579</t>
  </si>
  <si>
    <t>62323</t>
  </si>
  <si>
    <t xml:space="preserve">  502606</t>
  </si>
  <si>
    <t>62321</t>
  </si>
  <si>
    <t xml:space="preserve">  502619</t>
  </si>
  <si>
    <t>SEC RADIOFREQUENCY ABLATION, NERVES IN</t>
  </si>
  <si>
    <t>64625</t>
  </si>
  <si>
    <t xml:space="preserve">  502621</t>
  </si>
  <si>
    <t>SEC INJECTION ANESTHETIC AGENT AND/OR ST</t>
  </si>
  <si>
    <t>64418</t>
  </si>
  <si>
    <t xml:space="preserve"> 1000006</t>
  </si>
  <si>
    <t>64445</t>
  </si>
  <si>
    <t xml:space="preserve"> 1000008</t>
  </si>
  <si>
    <t>64446</t>
  </si>
  <si>
    <t xml:space="preserve"> 1000010</t>
  </si>
  <si>
    <t>64447</t>
  </si>
  <si>
    <t xml:space="preserve"> 1000012</t>
  </si>
  <si>
    <t>64448</t>
  </si>
  <si>
    <t xml:space="preserve"> 1000014</t>
  </si>
  <si>
    <t>64450</t>
  </si>
  <si>
    <t xml:space="preserve"> 1000016</t>
  </si>
  <si>
    <t>64475</t>
  </si>
  <si>
    <t xml:space="preserve"> 1000018</t>
  </si>
  <si>
    <t>64476</t>
  </si>
  <si>
    <t xml:space="preserve"> 1000020</t>
  </si>
  <si>
    <t>64479</t>
  </si>
  <si>
    <t xml:space="preserve"> 1000022</t>
  </si>
  <si>
    <t>64480</t>
  </si>
  <si>
    <t xml:space="preserve"> 1000024</t>
  </si>
  <si>
    <t>64483</t>
  </si>
  <si>
    <t xml:space="preserve"> 1000026</t>
  </si>
  <si>
    <t>64484</t>
  </si>
  <si>
    <t xml:space="preserve"> 1000028</t>
  </si>
  <si>
    <t>64490</t>
  </si>
  <si>
    <t xml:space="preserve"> 1000030</t>
  </si>
  <si>
    <t>64491</t>
  </si>
  <si>
    <t xml:space="preserve"> 1000032</t>
  </si>
  <si>
    <t>64492</t>
  </si>
  <si>
    <t xml:space="preserve"> 1000034</t>
  </si>
  <si>
    <t>64493</t>
  </si>
  <si>
    <t xml:space="preserve"> 1000036</t>
  </si>
  <si>
    <t>64494</t>
  </si>
  <si>
    <t xml:space="preserve"> 1000038</t>
  </si>
  <si>
    <t>64495</t>
  </si>
  <si>
    <t xml:space="preserve"> 1000040</t>
  </si>
  <si>
    <t>64510</t>
  </si>
  <si>
    <t xml:space="preserve"> 1000042</t>
  </si>
  <si>
    <t>64520</t>
  </si>
  <si>
    <t xml:space="preserve"> 1000045</t>
  </si>
  <si>
    <t>64622</t>
  </si>
  <si>
    <t xml:space="preserve"> 1000047</t>
  </si>
  <si>
    <t>64623</t>
  </si>
  <si>
    <t xml:space="preserve"> 1000049</t>
  </si>
  <si>
    <t>64626</t>
  </si>
  <si>
    <t xml:space="preserve"> 1000051</t>
  </si>
  <si>
    <t>64627</t>
  </si>
  <si>
    <t xml:space="preserve"> 1000053</t>
  </si>
  <si>
    <t>64633</t>
  </si>
  <si>
    <t xml:space="preserve"> 1000055</t>
  </si>
  <si>
    <t>64634</t>
  </si>
  <si>
    <t xml:space="preserve"> 1000057</t>
  </si>
  <si>
    <t>64635</t>
  </si>
  <si>
    <t xml:space="preserve"> 1000059</t>
  </si>
  <si>
    <t>64636</t>
  </si>
  <si>
    <t xml:space="preserve"> 1000062</t>
  </si>
  <si>
    <t xml:space="preserve"> 1000064</t>
  </si>
  <si>
    <t>64640</t>
  </si>
  <si>
    <t xml:space="preserve"> 3190191</t>
  </si>
  <si>
    <t>72295</t>
  </si>
  <si>
    <t>90003497</t>
  </si>
  <si>
    <t>90004241</t>
  </si>
  <si>
    <t>90005290</t>
  </si>
  <si>
    <t>DRILL BIT 2.1 MM CANNULATED</t>
  </si>
  <si>
    <t xml:space="preserve"> 7100239</t>
  </si>
  <si>
    <t xml:space="preserve"> 7100515</t>
  </si>
  <si>
    <t>90001971</t>
  </si>
  <si>
    <t xml:space="preserve"> 7109313</t>
  </si>
  <si>
    <t>90001561</t>
  </si>
  <si>
    <t>90001562</t>
  </si>
  <si>
    <t>90001787</t>
  </si>
  <si>
    <t>90004896</t>
  </si>
  <si>
    <t>90005122</t>
  </si>
  <si>
    <t>90005123</t>
  </si>
  <si>
    <t>90005124</t>
  </si>
  <si>
    <t xml:space="preserve"> 7100737</t>
  </si>
  <si>
    <t xml:space="preserve"> 7109231</t>
  </si>
  <si>
    <t xml:space="preserve"> 7109334</t>
  </si>
  <si>
    <t xml:space="preserve"> 7109422</t>
  </si>
  <si>
    <t xml:space="preserve"> 7109461</t>
  </si>
  <si>
    <t xml:space="preserve"> 7109463</t>
  </si>
  <si>
    <t xml:space="preserve"> 7109464</t>
  </si>
  <si>
    <t xml:space="preserve"> 7109504</t>
  </si>
  <si>
    <t xml:space="preserve"> 7109505</t>
  </si>
  <si>
    <t xml:space="preserve"> 7109506</t>
  </si>
  <si>
    <t xml:space="preserve"> 7109507</t>
  </si>
  <si>
    <t xml:space="preserve"> 7109666</t>
  </si>
  <si>
    <t xml:space="preserve"> 8000279</t>
  </si>
  <si>
    <t>90004723</t>
  </si>
  <si>
    <t xml:space="preserve"> 7108552</t>
  </si>
  <si>
    <t xml:space="preserve"> 7108553</t>
  </si>
  <si>
    <t xml:space="preserve"> 7101404</t>
  </si>
  <si>
    <t xml:space="preserve"> 7100602</t>
  </si>
  <si>
    <t>90002273</t>
  </si>
  <si>
    <t xml:space="preserve"> 7101493</t>
  </si>
  <si>
    <t xml:space="preserve"> 7108506</t>
  </si>
  <si>
    <t xml:space="preserve"> 7109021</t>
  </si>
  <si>
    <t xml:space="preserve"> 7109022</t>
  </si>
  <si>
    <t>90002782</t>
  </si>
  <si>
    <t>90004427</t>
  </si>
  <si>
    <t>90004570</t>
  </si>
  <si>
    <t>90005188</t>
  </si>
  <si>
    <t>LISFRANC DRILL BIT</t>
  </si>
  <si>
    <t>90005189</t>
  </si>
  <si>
    <t>LISFRANC DRILL BIT 4.5MM</t>
  </si>
  <si>
    <t xml:space="preserve"> 7108736</t>
  </si>
  <si>
    <t xml:space="preserve"> 7109848</t>
  </si>
  <si>
    <t xml:space="preserve"> 7109849</t>
  </si>
  <si>
    <t xml:space="preserve"> 7110189</t>
  </si>
  <si>
    <t xml:space="preserve"> 7108496</t>
  </si>
  <si>
    <t xml:space="preserve"> 7108500</t>
  </si>
  <si>
    <t xml:space="preserve"> 7108501</t>
  </si>
  <si>
    <t xml:space="preserve"> 7108502</t>
  </si>
  <si>
    <t xml:space="preserve"> 7108509</t>
  </si>
  <si>
    <t xml:space="preserve"> 7109665</t>
  </si>
  <si>
    <t xml:space="preserve"> 7109667</t>
  </si>
  <si>
    <t>90003429</t>
  </si>
  <si>
    <t xml:space="preserve"> 7100432</t>
  </si>
  <si>
    <t xml:space="preserve"> 7101925</t>
  </si>
  <si>
    <t>CANCELLOUS CUBES 15CC</t>
  </si>
  <si>
    <t>90001765</t>
  </si>
  <si>
    <t xml:space="preserve"> 8006020</t>
  </si>
  <si>
    <t>THROMBIN-JMI SPRAY 20MU TOPICAL</t>
  </si>
  <si>
    <t xml:space="preserve"> 7100862</t>
  </si>
  <si>
    <t xml:space="preserve"> 7100863</t>
  </si>
  <si>
    <t>90001303</t>
  </si>
  <si>
    <t xml:space="preserve"> 7100396</t>
  </si>
  <si>
    <t xml:space="preserve"> 7100397</t>
  </si>
  <si>
    <t xml:space="preserve"> 7100398</t>
  </si>
  <si>
    <t xml:space="preserve"> 7100399</t>
  </si>
  <si>
    <t xml:space="preserve"> 7100400</t>
  </si>
  <si>
    <t xml:space="preserve"> 7100401</t>
  </si>
  <si>
    <t xml:space="preserve"> 7100402</t>
  </si>
  <si>
    <t xml:space="preserve"> 7100403</t>
  </si>
  <si>
    <t xml:space="preserve"> 7100404</t>
  </si>
  <si>
    <t xml:space="preserve"> 7109659</t>
  </si>
  <si>
    <t xml:space="preserve"> 7109660</t>
  </si>
  <si>
    <t xml:space="preserve"> 7109661</t>
  </si>
  <si>
    <t xml:space="preserve"> 7108779</t>
  </si>
  <si>
    <t xml:space="preserve"> 7108780</t>
  </si>
  <si>
    <t xml:space="preserve"> 7108781</t>
  </si>
  <si>
    <t xml:space="preserve"> 7109554</t>
  </si>
  <si>
    <t xml:space="preserve"> 7109555</t>
  </si>
  <si>
    <t>90004678</t>
  </si>
  <si>
    <t xml:space="preserve"> 7101023</t>
  </si>
  <si>
    <t xml:space="preserve"> 7108486</t>
  </si>
  <si>
    <t xml:space="preserve"> 7101370</t>
  </si>
  <si>
    <t>90004577</t>
  </si>
  <si>
    <t xml:space="preserve"> 3190251</t>
  </si>
  <si>
    <t>27370</t>
  </si>
  <si>
    <t xml:space="preserve"> 7108729</t>
  </si>
  <si>
    <t xml:space="preserve"> 7108813</t>
  </si>
  <si>
    <t xml:space="preserve"> 7109158</t>
  </si>
  <si>
    <t xml:space="preserve"> 7109340</t>
  </si>
  <si>
    <t xml:space="preserve"> 7109630</t>
  </si>
  <si>
    <t xml:space="preserve"> 7100865</t>
  </si>
  <si>
    <t>90004224</t>
  </si>
  <si>
    <t>90005154</t>
  </si>
  <si>
    <t xml:space="preserve"> 7108876</t>
  </si>
  <si>
    <t xml:space="preserve"> 7109141</t>
  </si>
  <si>
    <t>90004844</t>
  </si>
  <si>
    <t>90004845</t>
  </si>
  <si>
    <t xml:space="preserve"> 8000368</t>
  </si>
  <si>
    <t xml:space="preserve"> 7109556</t>
  </si>
  <si>
    <t xml:space="preserve"> 7109560</t>
  </si>
  <si>
    <t xml:space="preserve"> 7109561</t>
  </si>
  <si>
    <t xml:space="preserve"> 7110151</t>
  </si>
  <si>
    <t xml:space="preserve"> 7109653</t>
  </si>
  <si>
    <t xml:space="preserve"> 7109916</t>
  </si>
  <si>
    <t xml:space="preserve"> 7109917</t>
  </si>
  <si>
    <t xml:space="preserve"> 7110181</t>
  </si>
  <si>
    <t xml:space="preserve"> 7110221</t>
  </si>
  <si>
    <t>90005162</t>
  </si>
  <si>
    <t xml:space="preserve"> 3290098</t>
  </si>
  <si>
    <t>77021</t>
  </si>
  <si>
    <t xml:space="preserve"> 7108975</t>
  </si>
  <si>
    <t xml:space="preserve"> 7100861</t>
  </si>
  <si>
    <t xml:space="preserve"> 7108694</t>
  </si>
  <si>
    <t xml:space="preserve"> 7108767</t>
  </si>
  <si>
    <t xml:space="preserve"> 7109192</t>
  </si>
  <si>
    <t xml:space="preserve"> 7109322</t>
  </si>
  <si>
    <t xml:space="preserve"> 7109323</t>
  </si>
  <si>
    <t xml:space="preserve"> 7109324</t>
  </si>
  <si>
    <t>90000620</t>
  </si>
  <si>
    <t xml:space="preserve"> 7101984</t>
  </si>
  <si>
    <t>90005238</t>
  </si>
  <si>
    <t>COAGRASPER (COLONOSCOPE)</t>
  </si>
  <si>
    <t xml:space="preserve"> 7101611</t>
  </si>
  <si>
    <t xml:space="preserve"> 7101612</t>
  </si>
  <si>
    <t xml:space="preserve"> 7101871</t>
  </si>
  <si>
    <t>LOCKING SCREW T10 FT 3.5 X 36MM</t>
  </si>
  <si>
    <t xml:space="preserve"> 7101872</t>
  </si>
  <si>
    <t>LOCKING SCREW T10 FT 3.5 X 38MM</t>
  </si>
  <si>
    <t xml:space="preserve"> 7110229</t>
  </si>
  <si>
    <t xml:space="preserve"> 7110230</t>
  </si>
  <si>
    <t xml:space="preserve"> 7110231</t>
  </si>
  <si>
    <t xml:space="preserve"> 7110232</t>
  </si>
  <si>
    <t xml:space="preserve"> 7109262</t>
  </si>
  <si>
    <t>90000564</t>
  </si>
  <si>
    <t>90000565</t>
  </si>
  <si>
    <t>90003163</t>
  </si>
  <si>
    <t>90003164</t>
  </si>
  <si>
    <t>90003165</t>
  </si>
  <si>
    <t>90003166</t>
  </si>
  <si>
    <t>90003185</t>
  </si>
  <si>
    <t>90003790</t>
  </si>
  <si>
    <t>90004198</t>
  </si>
  <si>
    <t>90004468</t>
  </si>
  <si>
    <t>90004470</t>
  </si>
  <si>
    <t>90004578</t>
  </si>
  <si>
    <t>90004634</t>
  </si>
  <si>
    <t>90004635</t>
  </si>
  <si>
    <t>90004636</t>
  </si>
  <si>
    <t>90003843</t>
  </si>
  <si>
    <t>90005038</t>
  </si>
  <si>
    <t>90003192</t>
  </si>
  <si>
    <t>90003193</t>
  </si>
  <si>
    <t xml:space="preserve"> 7100858</t>
  </si>
  <si>
    <t xml:space="preserve"> 7101283</t>
  </si>
  <si>
    <t xml:space="preserve"> 7101284</t>
  </si>
  <si>
    <t xml:space="preserve"> 7101366</t>
  </si>
  <si>
    <t xml:space="preserve"> 7101381</t>
  </si>
  <si>
    <t xml:space="preserve"> 7101382</t>
  </si>
  <si>
    <t xml:space="preserve"> 7109838</t>
  </si>
  <si>
    <t xml:space="preserve"> 7109016</t>
  </si>
  <si>
    <t xml:space="preserve"> 7108976</t>
  </si>
  <si>
    <t xml:space="preserve"> 7108977</t>
  </si>
  <si>
    <t xml:space="preserve"> 7108978</t>
  </si>
  <si>
    <t xml:space="preserve"> 7108979</t>
  </si>
  <si>
    <t>90004552</t>
  </si>
  <si>
    <t xml:space="preserve"> 3190195</t>
  </si>
  <si>
    <t xml:space="preserve"> 3190200</t>
  </si>
  <si>
    <t xml:space="preserve"> 3190204</t>
  </si>
  <si>
    <t xml:space="preserve"> 3190210</t>
  </si>
  <si>
    <t xml:space="preserve"> 3190216</t>
  </si>
  <si>
    <t xml:space="preserve"> 3190220</t>
  </si>
  <si>
    <t xml:space="preserve"> 7109386</t>
  </si>
  <si>
    <t>90003406</t>
  </si>
  <si>
    <t xml:space="preserve"> 7000747</t>
  </si>
  <si>
    <t xml:space="preserve"> 7100470</t>
  </si>
  <si>
    <t xml:space="preserve"> 7100628</t>
  </si>
  <si>
    <t xml:space="preserve"> 7100673</t>
  </si>
  <si>
    <t xml:space="preserve"> 7100753</t>
  </si>
  <si>
    <t xml:space="preserve"> 7100864</t>
  </si>
  <si>
    <t xml:space="preserve"> 7100965</t>
  </si>
  <si>
    <t xml:space="preserve"> 7100966</t>
  </si>
  <si>
    <t xml:space="preserve"> 7102042</t>
  </si>
  <si>
    <t>LOW PRO SRW TI 6.7 X 50MM, 18MM THD</t>
  </si>
  <si>
    <t xml:space="preserve"> 7108994</t>
  </si>
  <si>
    <t xml:space="preserve"> 7108995</t>
  </si>
  <si>
    <t xml:space="preserve"> 7109484</t>
  </si>
  <si>
    <t xml:space="preserve"> 7109485</t>
  </si>
  <si>
    <t xml:space="preserve"> 7109486</t>
  </si>
  <si>
    <t xml:space="preserve"> 7109519</t>
  </si>
  <si>
    <t xml:space="preserve"> 7109520</t>
  </si>
  <si>
    <t xml:space="preserve"> 7109900</t>
  </si>
  <si>
    <t xml:space="preserve"> 7109981</t>
  </si>
  <si>
    <t xml:space="preserve"> 7109982</t>
  </si>
  <si>
    <t xml:space="preserve"> 7110178</t>
  </si>
  <si>
    <t xml:space="preserve"> 7110242</t>
  </si>
  <si>
    <t>90002805</t>
  </si>
  <si>
    <t>90003260</t>
  </si>
  <si>
    <t>90003685</t>
  </si>
  <si>
    <t>90004144</t>
  </si>
  <si>
    <t>90004626</t>
  </si>
  <si>
    <t>90004664</t>
  </si>
  <si>
    <t>90004665</t>
  </si>
  <si>
    <t>90004895</t>
  </si>
  <si>
    <t>90005119</t>
  </si>
  <si>
    <t>90005120</t>
  </si>
  <si>
    <t>90005121</t>
  </si>
  <si>
    <t>90002700</t>
  </si>
  <si>
    <t xml:space="preserve"> 7109664</t>
  </si>
  <si>
    <t xml:space="preserve"> 7101246</t>
  </si>
  <si>
    <t xml:space="preserve"> 7108580</t>
  </si>
  <si>
    <t xml:space="preserve"> 7100714</t>
  </si>
  <si>
    <t xml:space="preserve"> 7101368</t>
  </si>
  <si>
    <t xml:space="preserve"> 7108498</t>
  </si>
  <si>
    <t xml:space="preserve"> 7108499</t>
  </si>
  <si>
    <t xml:space="preserve"> 7108653</t>
  </si>
  <si>
    <t xml:space="preserve"> 7108728</t>
  </si>
  <si>
    <t xml:space="preserve"> 7108849</t>
  </si>
  <si>
    <t xml:space="preserve"> 7108881</t>
  </si>
  <si>
    <t xml:space="preserve"> 7108996</t>
  </si>
  <si>
    <t xml:space="preserve"> 7108997</t>
  </si>
  <si>
    <t xml:space="preserve"> 7109083</t>
  </si>
  <si>
    <t xml:space="preserve"> 7109108</t>
  </si>
  <si>
    <t xml:space="preserve"> 7109137</t>
  </si>
  <si>
    <t xml:space="preserve"> 7109191</t>
  </si>
  <si>
    <t xml:space="preserve"> 7109373</t>
  </si>
  <si>
    <t xml:space="preserve"> 7109434</t>
  </si>
  <si>
    <t xml:space="preserve"> 7109491</t>
  </si>
  <si>
    <t xml:space="preserve"> 7109493</t>
  </si>
  <si>
    <t xml:space="preserve"> 7109533</t>
  </si>
  <si>
    <t xml:space="preserve"> 7109955</t>
  </si>
  <si>
    <t xml:space="preserve"> 7109974</t>
  </si>
  <si>
    <t xml:space="preserve"> 7110115</t>
  </si>
  <si>
    <t xml:space="preserve"> 7110210</t>
  </si>
  <si>
    <t xml:space="preserve"> 7110269</t>
  </si>
  <si>
    <t>90004207</t>
  </si>
  <si>
    <t xml:space="preserve"> 7100604</t>
  </si>
  <si>
    <t xml:space="preserve"> 7100605</t>
  </si>
  <si>
    <t xml:space="preserve"> 7108454</t>
  </si>
  <si>
    <t xml:space="preserve"> 3100005</t>
  </si>
  <si>
    <t xml:space="preserve"> 3100008</t>
  </si>
  <si>
    <t xml:space="preserve"> 3100011</t>
  </si>
  <si>
    <t xml:space="preserve"> 3100133</t>
  </si>
  <si>
    <t xml:space="preserve"> 4000001</t>
  </si>
  <si>
    <t xml:space="preserve"> 4000065</t>
  </si>
  <si>
    <t>90000643</t>
  </si>
  <si>
    <t>90002821</t>
  </si>
  <si>
    <t xml:space="preserve"> 7109538</t>
  </si>
  <si>
    <t xml:space="preserve"> 7109539</t>
  </si>
  <si>
    <t>90000897</t>
  </si>
  <si>
    <t xml:space="preserve"> 7108652</t>
  </si>
  <si>
    <t xml:space="preserve"> 7109140</t>
  </si>
  <si>
    <t xml:space="preserve"> 7109156</t>
  </si>
  <si>
    <t xml:space="preserve"> 7109681</t>
  </si>
  <si>
    <t xml:space="preserve"> 7109682</t>
  </si>
  <si>
    <t xml:space="preserve"> 7109683</t>
  </si>
  <si>
    <t xml:space="preserve"> 7109684</t>
  </si>
  <si>
    <t xml:space="preserve"> 7109738</t>
  </si>
  <si>
    <t xml:space="preserve"> 8000086</t>
  </si>
  <si>
    <t xml:space="preserve"> 7109384</t>
  </si>
  <si>
    <t xml:space="preserve"> 3300046</t>
  </si>
  <si>
    <t xml:space="preserve"> 3300049</t>
  </si>
  <si>
    <t xml:space="preserve"> 3300051</t>
  </si>
  <si>
    <t xml:space="preserve"> 3300080</t>
  </si>
  <si>
    <t xml:space="preserve"> 3300081</t>
  </si>
  <si>
    <t xml:space="preserve"> 3300083</t>
  </si>
  <si>
    <t xml:space="preserve"> 3390034</t>
  </si>
  <si>
    <t>90003791</t>
  </si>
  <si>
    <t xml:space="preserve"> 7101452</t>
  </si>
  <si>
    <t xml:space="preserve"> 7100033</t>
  </si>
  <si>
    <t xml:space="preserve"> 7101765</t>
  </si>
  <si>
    <t>90002864</t>
  </si>
  <si>
    <t xml:space="preserve"> 7100972</t>
  </si>
  <si>
    <t xml:space="preserve"> 8000984</t>
  </si>
  <si>
    <t xml:space="preserve"> 7109301</t>
  </si>
  <si>
    <t>SCREW 3.0MM CANNULATED LONG THREAD/27MM</t>
  </si>
  <si>
    <t>90001393</t>
  </si>
  <si>
    <t xml:space="preserve"> 7100305</t>
  </si>
  <si>
    <t xml:space="preserve"> 7100306</t>
  </si>
  <si>
    <t xml:space="preserve"> 7101303</t>
  </si>
  <si>
    <t>90003111</t>
  </si>
  <si>
    <t xml:space="preserve"> 7101340</t>
  </si>
  <si>
    <t>90001933</t>
  </si>
  <si>
    <t xml:space="preserve"> 8000397</t>
  </si>
  <si>
    <t xml:space="preserve"> 7101941</t>
  </si>
  <si>
    <t>COUNTERSINK 4MM HEADLEASS</t>
  </si>
  <si>
    <t xml:space="preserve"> 7101951</t>
  </si>
  <si>
    <t>BONE PLANER, 8MM</t>
  </si>
  <si>
    <t xml:space="preserve"> 7102021</t>
  </si>
  <si>
    <t>COUNTERSINK 2.5/2.7MM HEADED</t>
  </si>
  <si>
    <t xml:space="preserve"> 7102090</t>
  </si>
  <si>
    <t>COUNTERSINK 3.0MM HEADLEASS</t>
  </si>
  <si>
    <t>90003563</t>
  </si>
  <si>
    <t>90003564</t>
  </si>
  <si>
    <t>90003912</t>
  </si>
  <si>
    <t>90004290</t>
  </si>
  <si>
    <t>90004294</t>
  </si>
  <si>
    <t>90004446</t>
  </si>
  <si>
    <t>90004613</t>
  </si>
  <si>
    <t>90004746</t>
  </si>
  <si>
    <t>90004747</t>
  </si>
  <si>
    <t>90004769</t>
  </si>
  <si>
    <t>90004773</t>
  </si>
  <si>
    <t>90004774</t>
  </si>
  <si>
    <t>90004779</t>
  </si>
  <si>
    <t>90004956</t>
  </si>
  <si>
    <t>90004997</t>
  </si>
  <si>
    <t>90005226</t>
  </si>
  <si>
    <t>DRILL, 2.75MM CANNULATED</t>
  </si>
  <si>
    <t>90005255</t>
  </si>
  <si>
    <t>DRILL 1.7X120MM, CANNULATED, A/O</t>
  </si>
  <si>
    <t>90003640</t>
  </si>
  <si>
    <t xml:space="preserve"> 5000037</t>
  </si>
  <si>
    <t>97545</t>
  </si>
  <si>
    <t xml:space="preserve"> 7100301</t>
  </si>
  <si>
    <t xml:space="preserve"> 7100302</t>
  </si>
  <si>
    <t xml:space="preserve">  502508</t>
  </si>
  <si>
    <t>62284</t>
  </si>
  <si>
    <t xml:space="preserve">  502519</t>
  </si>
  <si>
    <t>25246</t>
  </si>
  <si>
    <t xml:space="preserve"> 3100146</t>
  </si>
  <si>
    <t>19103</t>
  </si>
  <si>
    <t xml:space="preserve"> 3190100</t>
  </si>
  <si>
    <t>27093</t>
  </si>
  <si>
    <t xml:space="preserve"> 3190252</t>
  </si>
  <si>
    <t>60100</t>
  </si>
  <si>
    <t xml:space="preserve"> 7109951</t>
  </si>
  <si>
    <t xml:space="preserve"> 7109952</t>
  </si>
  <si>
    <t xml:space="preserve"> 7110268</t>
  </si>
  <si>
    <t xml:space="preserve"> 7109385</t>
  </si>
  <si>
    <t xml:space="preserve"> 7108793</t>
  </si>
  <si>
    <t xml:space="preserve"> 7108895</t>
  </si>
  <si>
    <t xml:space="preserve"> 7108897</t>
  </si>
  <si>
    <t xml:space="preserve"> 7109291</t>
  </si>
  <si>
    <t xml:space="preserve"> 7109292</t>
  </si>
  <si>
    <t xml:space="preserve"> 7109370</t>
  </si>
  <si>
    <t xml:space="preserve"> 7109371</t>
  </si>
  <si>
    <t xml:space="preserve"> 7100433</t>
  </si>
  <si>
    <t>90004508</t>
  </si>
  <si>
    <t>90004509</t>
  </si>
  <si>
    <t>90004510</t>
  </si>
  <si>
    <t>90004576</t>
  </si>
  <si>
    <t>90004593</t>
  </si>
  <si>
    <t>90004732</t>
  </si>
  <si>
    <t xml:space="preserve"> 7108980</t>
  </si>
  <si>
    <t xml:space="preserve"> 7108695</t>
  </si>
  <si>
    <t xml:space="preserve"> 7109041</t>
  </si>
  <si>
    <t xml:space="preserve"> 7109748</t>
  </si>
  <si>
    <t xml:space="preserve"> 7109825</t>
  </si>
  <si>
    <t xml:space="preserve"> 7101386</t>
  </si>
  <si>
    <t xml:space="preserve"> 7108712</t>
  </si>
  <si>
    <t xml:space="preserve"> 7109132</t>
  </si>
  <si>
    <t xml:space="preserve"> 7109188</t>
  </si>
  <si>
    <t>90004229</t>
  </si>
  <si>
    <t>90004279</t>
  </si>
  <si>
    <t xml:space="preserve"> 7101820</t>
  </si>
  <si>
    <t>T PLATE 2.0 3H HEAD</t>
  </si>
  <si>
    <t xml:space="preserve"> 3300014</t>
  </si>
  <si>
    <t xml:space="preserve"> 3300028</t>
  </si>
  <si>
    <t xml:space="preserve"> 3300041</t>
  </si>
  <si>
    <t xml:space="preserve"> 7108650</t>
  </si>
  <si>
    <t xml:space="preserve"> 7108651</t>
  </si>
  <si>
    <t xml:space="preserve"> 7108879</t>
  </si>
  <si>
    <t xml:space="preserve"> 7108880</t>
  </si>
  <si>
    <t xml:space="preserve"> 7109092</t>
  </si>
  <si>
    <t xml:space="preserve"> 7108690</t>
  </si>
  <si>
    <t xml:space="preserve"> 7109023</t>
  </si>
  <si>
    <t xml:space="preserve"> 7109919</t>
  </si>
  <si>
    <t xml:space="preserve"> 7108723</t>
  </si>
  <si>
    <t xml:space="preserve"> 7108776</t>
  </si>
  <si>
    <t xml:space="preserve">  502390</t>
  </si>
  <si>
    <t>67500</t>
  </si>
  <si>
    <t>90000444</t>
  </si>
  <si>
    <t>90000300</t>
  </si>
  <si>
    <t>90001885</t>
  </si>
  <si>
    <t xml:space="preserve"> 7100393</t>
  </si>
  <si>
    <t xml:space="preserve"> 7109771</t>
  </si>
  <si>
    <t xml:space="preserve"> 7100431</t>
  </si>
  <si>
    <t xml:space="preserve"> 7101200</t>
  </si>
  <si>
    <t xml:space="preserve"> 7101032</t>
  </si>
  <si>
    <t>90000615</t>
  </si>
  <si>
    <t xml:space="preserve"> 7100523</t>
  </si>
  <si>
    <t>90001936</t>
  </si>
  <si>
    <t>90000631</t>
  </si>
  <si>
    <t>90004974</t>
  </si>
  <si>
    <t>90004949</t>
  </si>
  <si>
    <t>90005172</t>
  </si>
  <si>
    <t>90005343</t>
  </si>
  <si>
    <t>DRILL 2.5MM W/AO YELLOW</t>
  </si>
  <si>
    <t>90002185</t>
  </si>
  <si>
    <t>90003711</t>
  </si>
  <si>
    <t>90004158</t>
  </si>
  <si>
    <t>90004558</t>
  </si>
  <si>
    <t>90004980</t>
  </si>
  <si>
    <t>90005268</t>
  </si>
  <si>
    <t>DISPOSABLES KIT FOR DX SWIVELOCK SL</t>
  </si>
  <si>
    <t xml:space="preserve"> 7101513</t>
  </si>
  <si>
    <t xml:space="preserve"> 7101514</t>
  </si>
  <si>
    <t xml:space="preserve"> 7101515</t>
  </si>
  <si>
    <t xml:space="preserve"> 7101648</t>
  </si>
  <si>
    <t xml:space="preserve"> 7101649</t>
  </si>
  <si>
    <t xml:space="preserve"> 7101650</t>
  </si>
  <si>
    <t xml:space="preserve"> 7101651</t>
  </si>
  <si>
    <t xml:space="preserve"> 7101652</t>
  </si>
  <si>
    <t xml:space="preserve"> 7101738</t>
  </si>
  <si>
    <t xml:space="preserve"> 7101757</t>
  </si>
  <si>
    <t xml:space="preserve"> 7101946</t>
  </si>
  <si>
    <t>BG LOCKING SCREW 2.5 X 16MM</t>
  </si>
  <si>
    <t xml:space="preserve"> 7102035</t>
  </si>
  <si>
    <t>R3CON LOCKING PLATE SCREW 2.7 X 26MM</t>
  </si>
  <si>
    <t xml:space="preserve"> 7102084</t>
  </si>
  <si>
    <t>R3CON LOCKING PLATE SCREW 2.7 X 10MM</t>
  </si>
  <si>
    <t xml:space="preserve"> 7102085</t>
  </si>
  <si>
    <t xml:space="preserve"> 7109705</t>
  </si>
  <si>
    <t xml:space="preserve"> 7109706</t>
  </si>
  <si>
    <t xml:space="preserve"> 7109707</t>
  </si>
  <si>
    <t xml:space="preserve"> 7109734</t>
  </si>
  <si>
    <t xml:space="preserve"> 7109739</t>
  </si>
  <si>
    <t xml:space="preserve"> 7109791</t>
  </si>
  <si>
    <t xml:space="preserve"> 7109807</t>
  </si>
  <si>
    <t xml:space="preserve"> 7109808</t>
  </si>
  <si>
    <t xml:space="preserve"> 7109893</t>
  </si>
  <si>
    <t xml:space="preserve"> 7109894</t>
  </si>
  <si>
    <t xml:space="preserve"> 7109895</t>
  </si>
  <si>
    <t xml:space="preserve"> 7109922</t>
  </si>
  <si>
    <t xml:space="preserve"> 7109958</t>
  </si>
  <si>
    <t xml:space="preserve"> 7109975</t>
  </si>
  <si>
    <t xml:space="preserve"> 7110027</t>
  </si>
  <si>
    <t xml:space="preserve"> 7110028</t>
  </si>
  <si>
    <t xml:space="preserve"> 7110029</t>
  </si>
  <si>
    <t xml:space="preserve"> 7110031</t>
  </si>
  <si>
    <t xml:space="preserve"> 7110032</t>
  </si>
  <si>
    <t xml:space="preserve"> 7110033</t>
  </si>
  <si>
    <t xml:space="preserve"> 7110034</t>
  </si>
  <si>
    <t xml:space="preserve"> 7110038</t>
  </si>
  <si>
    <t xml:space="preserve"> 7110039</t>
  </si>
  <si>
    <t xml:space="preserve"> 7110056</t>
  </si>
  <si>
    <t xml:space="preserve"> 7110060</t>
  </si>
  <si>
    <t xml:space="preserve"> 7110138</t>
  </si>
  <si>
    <t xml:space="preserve"> 7110140</t>
  </si>
  <si>
    <t xml:space="preserve"> 7110141</t>
  </si>
  <si>
    <t xml:space="preserve"> 7110145</t>
  </si>
  <si>
    <t xml:space="preserve"> 7110169</t>
  </si>
  <si>
    <t xml:space="preserve"> 7110170</t>
  </si>
  <si>
    <t xml:space="preserve"> 7109263</t>
  </si>
  <si>
    <t xml:space="preserve"> 7109195</t>
  </si>
  <si>
    <t>90004511</t>
  </si>
  <si>
    <t>90004819</t>
  </si>
  <si>
    <t>90004820</t>
  </si>
  <si>
    <t xml:space="preserve"> 3490055</t>
  </si>
  <si>
    <t xml:space="preserve"> 3490057</t>
  </si>
  <si>
    <t xml:space="preserve"> 3490060</t>
  </si>
  <si>
    <t xml:space="preserve"> 3490063</t>
  </si>
  <si>
    <t xml:space="preserve"> 3490066</t>
  </si>
  <si>
    <t xml:space="preserve"> 3490071</t>
  </si>
  <si>
    <t xml:space="preserve"> 3490075</t>
  </si>
  <si>
    <t xml:space="preserve"> 3490078</t>
  </si>
  <si>
    <t xml:space="preserve"> 3490081</t>
  </si>
  <si>
    <t xml:space="preserve"> 3490084</t>
  </si>
  <si>
    <t xml:space="preserve"> 3490087</t>
  </si>
  <si>
    <t xml:space="preserve"> 3490091</t>
  </si>
  <si>
    <t xml:space="preserve"> 3490095</t>
  </si>
  <si>
    <t xml:space="preserve"> 7100411</t>
  </si>
  <si>
    <t xml:space="preserve"> 7101447</t>
  </si>
  <si>
    <t xml:space="preserve"> 7109317</t>
  </si>
  <si>
    <t xml:space="preserve"> 7109318</t>
  </si>
  <si>
    <t xml:space="preserve"> 7109429</t>
  </si>
  <si>
    <t xml:space="preserve"> 7109754</t>
  </si>
  <si>
    <t xml:space="preserve"> 7109815</t>
  </si>
  <si>
    <t>90000505</t>
  </si>
  <si>
    <t>90000878</t>
  </si>
  <si>
    <t>90002056</t>
  </si>
  <si>
    <t>90002996</t>
  </si>
  <si>
    <t>90003171</t>
  </si>
  <si>
    <t>90003172</t>
  </si>
  <si>
    <t>90003173</t>
  </si>
  <si>
    <t>90003174</t>
  </si>
  <si>
    <t>90003175</t>
  </si>
  <si>
    <t>90003176</t>
  </si>
  <si>
    <t>90003177</t>
  </si>
  <si>
    <t>90003690</t>
  </si>
  <si>
    <t>90003833</t>
  </si>
  <si>
    <t>90004083</t>
  </si>
  <si>
    <t>90004651</t>
  </si>
  <si>
    <t>90004836</t>
  </si>
  <si>
    <t>90005292</t>
  </si>
  <si>
    <t>BREAST BIOPSY PROBE 14G ELEVATION</t>
  </si>
  <si>
    <t>90005293</t>
  </si>
  <si>
    <t>BREAST BIOPSY PROBE 12G ELEVATION</t>
  </si>
  <si>
    <t xml:space="preserve"> 7109205</t>
  </si>
  <si>
    <t xml:space="preserve"> 7109442</t>
  </si>
  <si>
    <t xml:space="preserve"> 7100675</t>
  </si>
  <si>
    <t xml:space="preserve"> 7101103</t>
  </si>
  <si>
    <t xml:space="preserve"> 7101147</t>
  </si>
  <si>
    <t>SCREW 3.0MM CANNULATED LONG THREAD/28MM</t>
  </si>
  <si>
    <t xml:space="preserve"> 7101577</t>
  </si>
  <si>
    <t xml:space="preserve"> 7108724</t>
  </si>
  <si>
    <t xml:space="preserve"> 7108725</t>
  </si>
  <si>
    <t xml:space="preserve"> 7108896</t>
  </si>
  <si>
    <t xml:space="preserve"> 7101573</t>
  </si>
  <si>
    <t xml:space="preserve"> 7108777</t>
  </si>
  <si>
    <t xml:space="preserve"> 7108778</t>
  </si>
  <si>
    <t xml:space="preserve"> 7108877</t>
  </si>
  <si>
    <t xml:space="preserve"> 7108878</t>
  </si>
  <si>
    <t xml:space="preserve"> 7108908</t>
  </si>
  <si>
    <t>90003850</t>
  </si>
  <si>
    <t>90005221</t>
  </si>
  <si>
    <t>MTP SPIN GUARD MALE REAMER SLEEVE 17MM</t>
  </si>
  <si>
    <t>90005222</t>
  </si>
  <si>
    <t>MTP SPIN GUARD FEMALE REAMER SLEEVE 17MM</t>
  </si>
  <si>
    <t xml:space="preserve"> 7110225</t>
  </si>
  <si>
    <t xml:space="preserve"> 7100698</t>
  </si>
  <si>
    <t xml:space="preserve"> 7101043</t>
  </si>
  <si>
    <t xml:space="preserve"> 7101083</t>
  </si>
  <si>
    <t xml:space="preserve"> 7101320</t>
  </si>
  <si>
    <t xml:space="preserve"> 7101432</t>
  </si>
  <si>
    <t xml:space="preserve"> 7101792</t>
  </si>
  <si>
    <t xml:space="preserve"> 7109203</t>
  </si>
  <si>
    <t xml:space="preserve"> 7109204</t>
  </si>
  <si>
    <t xml:space="preserve"> 7109441</t>
  </si>
  <si>
    <t xml:space="preserve"> 7109585</t>
  </si>
  <si>
    <t xml:space="preserve"> 7109586</t>
  </si>
  <si>
    <t xml:space="preserve"> 7110208</t>
  </si>
  <si>
    <t xml:space="preserve"> 7110209</t>
  </si>
  <si>
    <t>90003152</t>
  </si>
  <si>
    <t>90003744</t>
  </si>
  <si>
    <t>90004466</t>
  </si>
  <si>
    <t xml:space="preserve"> 7101509</t>
  </si>
  <si>
    <t xml:space="preserve"> 7109708</t>
  </si>
  <si>
    <t xml:space="preserve"> 7109709</t>
  </si>
  <si>
    <t xml:space="preserve"> 7109762</t>
  </si>
  <si>
    <t xml:space="preserve"> 7109763</t>
  </si>
  <si>
    <t xml:space="preserve"> 7109767</t>
  </si>
  <si>
    <t xml:space="preserve"> 7109768</t>
  </si>
  <si>
    <t xml:space="preserve"> 7109773</t>
  </si>
  <si>
    <t xml:space="preserve"> 7109774</t>
  </si>
  <si>
    <t xml:space="preserve"> 7109792</t>
  </si>
  <si>
    <t xml:space="preserve"> 7109794</t>
  </si>
  <si>
    <t xml:space="preserve"> 7109795</t>
  </si>
  <si>
    <t xml:space="preserve"> 7109855</t>
  </si>
  <si>
    <t xml:space="preserve"> 7109937</t>
  </si>
  <si>
    <t xml:space="preserve"> 7109938</t>
  </si>
  <si>
    <t xml:space="preserve"> 7109988</t>
  </si>
  <si>
    <t xml:space="preserve"> 7109989</t>
  </si>
  <si>
    <t xml:space="preserve"> 7110022</t>
  </si>
  <si>
    <t xml:space="preserve"> 7110023</t>
  </si>
  <si>
    <t xml:space="preserve"> 7100924</t>
  </si>
  <si>
    <t xml:space="preserve"> 7101165</t>
  </si>
  <si>
    <t xml:space="preserve"> 7101229</t>
  </si>
  <si>
    <t xml:space="preserve"> 7108815</t>
  </si>
  <si>
    <t>90000477</t>
  </si>
  <si>
    <t>90000478</t>
  </si>
  <si>
    <t xml:space="preserve"> 7109040</t>
  </si>
  <si>
    <t xml:space="preserve"> 7109878</t>
  </si>
  <si>
    <t xml:space="preserve"> 7101096</t>
  </si>
  <si>
    <t xml:space="preserve">  502334</t>
  </si>
  <si>
    <t>66250</t>
  </si>
  <si>
    <t xml:space="preserve">  502345</t>
  </si>
  <si>
    <t>66770</t>
  </si>
  <si>
    <t xml:space="preserve">  502361</t>
  </si>
  <si>
    <t>66999</t>
  </si>
  <si>
    <t xml:space="preserve">  502365</t>
  </si>
  <si>
    <t>67031</t>
  </si>
  <si>
    <t xml:space="preserve">  502372</t>
  </si>
  <si>
    <t>67145</t>
  </si>
  <si>
    <t xml:space="preserve">  502373</t>
  </si>
  <si>
    <t>67210</t>
  </si>
  <si>
    <t xml:space="preserve">  502374</t>
  </si>
  <si>
    <t>67220</t>
  </si>
  <si>
    <t xml:space="preserve">  502375</t>
  </si>
  <si>
    <t>67228</t>
  </si>
  <si>
    <t xml:space="preserve">  502391</t>
  </si>
  <si>
    <t>67550</t>
  </si>
  <si>
    <t>80000077</t>
  </si>
  <si>
    <t>ECTRA II CARPAL TUNNEL KIT(DON'T USE)</t>
  </si>
  <si>
    <t>90001877</t>
  </si>
  <si>
    <t>KIT ECTRA II CARPAL TUNNEL(TERMINATED)</t>
  </si>
  <si>
    <t>90003154</t>
  </si>
  <si>
    <t xml:space="preserve"> 7109257</t>
  </si>
  <si>
    <t>90001896</t>
  </si>
  <si>
    <t>90001897</t>
  </si>
  <si>
    <t xml:space="preserve"> 7108782</t>
  </si>
  <si>
    <t xml:space="preserve"> 7109115</t>
  </si>
  <si>
    <t xml:space="preserve"> 7109452</t>
  </si>
  <si>
    <t xml:space="preserve"> 7109455</t>
  </si>
  <si>
    <t>90003831</t>
  </si>
  <si>
    <t>90004165</t>
  </si>
  <si>
    <t xml:space="preserve"> 7100395</t>
  </si>
  <si>
    <t xml:space="preserve"> 7108756</t>
  </si>
  <si>
    <t xml:space="preserve"> 7108764</t>
  </si>
  <si>
    <t xml:space="preserve"> 7108765</t>
  </si>
  <si>
    <t xml:space="preserve"> 7109679</t>
  </si>
  <si>
    <t xml:space="preserve"> 7109787</t>
  </si>
  <si>
    <t>90004242</t>
  </si>
  <si>
    <t>90004153</t>
  </si>
  <si>
    <t>90004154</t>
  </si>
  <si>
    <t xml:space="preserve"> 7100241</t>
  </si>
  <si>
    <t>90000632</t>
  </si>
  <si>
    <t xml:space="preserve"> 7101105</t>
  </si>
  <si>
    <t>2.0MM TI LC-DCP PLATE 6 HOLES/36MM</t>
  </si>
  <si>
    <t xml:space="preserve"> 7100512</t>
  </si>
  <si>
    <t xml:space="preserve"> 7100688</t>
  </si>
  <si>
    <t xml:space="preserve"> 7100689</t>
  </si>
  <si>
    <t xml:space="preserve"> 7100890</t>
  </si>
  <si>
    <t>90000984</t>
  </si>
  <si>
    <t xml:space="preserve"> 7100408</t>
  </si>
  <si>
    <t xml:space="preserve"> 7109196</t>
  </si>
  <si>
    <t xml:space="preserve"> 7109753</t>
  </si>
  <si>
    <t>90005044</t>
  </si>
  <si>
    <t xml:space="preserve"> 7101622</t>
  </si>
  <si>
    <t xml:space="preserve"> 7101895</t>
  </si>
  <si>
    <t>4.5MM TI MULTILOC SCREW 26MM</t>
  </si>
  <si>
    <t xml:space="preserve"> 7108520</t>
  </si>
  <si>
    <t xml:space="preserve"> 7108521</t>
  </si>
  <si>
    <t xml:space="preserve"> 7108522</t>
  </si>
  <si>
    <t xml:space="preserve"> 7110109</t>
  </si>
  <si>
    <t xml:space="preserve"> 7100457</t>
  </si>
  <si>
    <t xml:space="preserve"> 7101773</t>
  </si>
  <si>
    <t xml:space="preserve"> 7100313</t>
  </si>
  <si>
    <t xml:space="preserve"> 7100314</t>
  </si>
  <si>
    <t xml:space="preserve"> 7100315</t>
  </si>
  <si>
    <t xml:space="preserve"> 7100316</t>
  </si>
  <si>
    <t xml:space="preserve"> 7100317</t>
  </si>
  <si>
    <t xml:space="preserve"> 7100318</t>
  </si>
  <si>
    <t xml:space="preserve"> 7100319</t>
  </si>
  <si>
    <t xml:space="preserve"> 7100320</t>
  </si>
  <si>
    <t xml:space="preserve"> 7100321</t>
  </si>
  <si>
    <t xml:space="preserve"> 7100322</t>
  </si>
  <si>
    <t xml:space="preserve"> 7100323</t>
  </si>
  <si>
    <t xml:space="preserve"> 7100324</t>
  </si>
  <si>
    <t xml:space="preserve"> 7100325</t>
  </si>
  <si>
    <t xml:space="preserve"> 7100326</t>
  </si>
  <si>
    <t xml:space="preserve"> 7100327</t>
  </si>
  <si>
    <t xml:space="preserve"> 7100328</t>
  </si>
  <si>
    <t xml:space="preserve"> 7100329</t>
  </si>
  <si>
    <t xml:space="preserve"> 7100330</t>
  </si>
  <si>
    <t xml:space="preserve"> 7100331</t>
  </si>
  <si>
    <t xml:space="preserve"> 7100332</t>
  </si>
  <si>
    <t xml:space="preserve"> 7100333</t>
  </si>
  <si>
    <t xml:space="preserve"> 7100334</t>
  </si>
  <si>
    <t xml:space="preserve"> 7100335</t>
  </si>
  <si>
    <t xml:space="preserve"> 7100336</t>
  </si>
  <si>
    <t xml:space="preserve"> 7100337</t>
  </si>
  <si>
    <t xml:space="preserve"> 7100338</t>
  </si>
  <si>
    <t xml:space="preserve"> 7100339</t>
  </si>
  <si>
    <t xml:space="preserve"> 7100340</t>
  </si>
  <si>
    <t xml:space="preserve"> 7100341</t>
  </si>
  <si>
    <t xml:space="preserve"> 7100342</t>
  </si>
  <si>
    <t xml:space="preserve"> 7100343</t>
  </si>
  <si>
    <t xml:space="preserve"> 7100344</t>
  </si>
  <si>
    <t xml:space="preserve"> 7100345</t>
  </si>
  <si>
    <t xml:space="preserve"> 7100346</t>
  </si>
  <si>
    <t xml:space="preserve"> 7100347</t>
  </si>
  <si>
    <t xml:space="preserve"> 7100348</t>
  </si>
  <si>
    <t xml:space="preserve"> 7100349</t>
  </si>
  <si>
    <t xml:space="preserve"> 7100350</t>
  </si>
  <si>
    <t xml:space="preserve"> 7100351</t>
  </si>
  <si>
    <t xml:space="preserve"> 7000368</t>
  </si>
  <si>
    <t>90003405</t>
  </si>
  <si>
    <t xml:space="preserve"> 7108726</t>
  </si>
  <si>
    <t xml:space="preserve"> 7108727</t>
  </si>
  <si>
    <t xml:space="preserve"> 7108798</t>
  </si>
  <si>
    <t xml:space="preserve"> 7108875</t>
  </si>
  <si>
    <t xml:space="preserve"> 7109293</t>
  </si>
  <si>
    <t xml:space="preserve"> 7109592</t>
  </si>
  <si>
    <t xml:space="preserve"> 7110119</t>
  </si>
  <si>
    <t xml:space="preserve"> 7110120</t>
  </si>
  <si>
    <t xml:space="preserve"> 7110121</t>
  </si>
  <si>
    <t xml:space="preserve"> 7110122</t>
  </si>
  <si>
    <t xml:space="preserve"> 7110123</t>
  </si>
  <si>
    <t xml:space="preserve"> 7110124</t>
  </si>
  <si>
    <t>90001413</t>
  </si>
  <si>
    <t>90001893</t>
  </si>
  <si>
    <t>90001894</t>
  </si>
  <si>
    <t xml:space="preserve"> 8000119</t>
  </si>
  <si>
    <t xml:space="preserve"> 7108744</t>
  </si>
  <si>
    <t xml:space="preserve"> 7100866</t>
  </si>
  <si>
    <t xml:space="preserve"> 7101093</t>
  </si>
  <si>
    <t xml:space="preserve"> 7101094</t>
  </si>
  <si>
    <t xml:space="preserve"> 7101095</t>
  </si>
  <si>
    <t xml:space="preserve"> 7101202</t>
  </si>
  <si>
    <t xml:space="preserve"> 7108560</t>
  </si>
  <si>
    <t xml:space="preserve"> 7108969</t>
  </si>
  <si>
    <t xml:space="preserve"> 7109377</t>
  </si>
  <si>
    <t xml:space="preserve"> 7109494</t>
  </si>
  <si>
    <t xml:space="preserve"> 7109523</t>
  </si>
  <si>
    <t xml:space="preserve"> 7109786</t>
  </si>
  <si>
    <t xml:space="preserve"> 7101958</t>
  </si>
  <si>
    <t>LOCKING THIRD TUBULAR PLATE 12 HOLE</t>
  </si>
  <si>
    <t>90004801</t>
  </si>
  <si>
    <t>90004901</t>
  </si>
  <si>
    <t xml:space="preserve"> 3290086</t>
  </si>
  <si>
    <t xml:space="preserve"> 3290093</t>
  </si>
  <si>
    <t xml:space="preserve"> 3290097</t>
  </si>
  <si>
    <t xml:space="preserve"> 3290108</t>
  </si>
  <si>
    <t xml:space="preserve"> 3290110</t>
  </si>
  <si>
    <t xml:space="preserve"> 7100030</t>
  </si>
  <si>
    <t xml:space="preserve"> 7100032</t>
  </si>
  <si>
    <t xml:space="preserve"> 7100034</t>
  </si>
  <si>
    <t xml:space="preserve"> 7100035</t>
  </si>
  <si>
    <t>90004472</t>
  </si>
  <si>
    <t>90001398</t>
  </si>
  <si>
    <t>90004284</t>
  </si>
  <si>
    <t xml:space="preserve"> 7109676</t>
  </si>
  <si>
    <t xml:space="preserve"> 7102131</t>
  </si>
  <si>
    <t>SCREW 3.5 PLATE COMPRESSION 12MM</t>
  </si>
  <si>
    <t xml:space="preserve"> 7102132</t>
  </si>
  <si>
    <t>SCREW 3.5 PLATE COMPRESSION 32MM</t>
  </si>
  <si>
    <t xml:space="preserve"> 7102133</t>
  </si>
  <si>
    <t>SCREW 3.5 PLATE COMPRESSION 26MM</t>
  </si>
  <si>
    <t xml:space="preserve"> 7102134</t>
  </si>
  <si>
    <t>SCREW 3.5 PLATE COMPRESSION 40MM</t>
  </si>
  <si>
    <t xml:space="preserve"> 7100570</t>
  </si>
  <si>
    <t>90001426</t>
  </si>
  <si>
    <t xml:space="preserve"> 7100584</t>
  </si>
  <si>
    <t xml:space="preserve"> 7100752</t>
  </si>
  <si>
    <t xml:space="preserve"> 7101737</t>
  </si>
  <si>
    <t xml:space="preserve"> 7109611</t>
  </si>
  <si>
    <t xml:space="preserve"> 7109750</t>
  </si>
  <si>
    <t xml:space="preserve"> 7101193</t>
  </si>
  <si>
    <t xml:space="preserve"> 7101194</t>
  </si>
  <si>
    <t xml:space="preserve"> 3290051</t>
  </si>
  <si>
    <t xml:space="preserve"> 3290052</t>
  </si>
  <si>
    <t xml:space="preserve"> 3290055</t>
  </si>
  <si>
    <t xml:space="preserve"> 3290058</t>
  </si>
  <si>
    <t xml:space="preserve"> 3290061</t>
  </si>
  <si>
    <t xml:space="preserve"> 3290064</t>
  </si>
  <si>
    <t>71550</t>
  </si>
  <si>
    <t xml:space="preserve"> 3290068</t>
  </si>
  <si>
    <t xml:space="preserve"> 3290070</t>
  </si>
  <si>
    <t xml:space="preserve"> 3290072</t>
  </si>
  <si>
    <t xml:space="preserve"> 3290077</t>
  </si>
  <si>
    <t xml:space="preserve"> 3290080</t>
  </si>
  <si>
    <t xml:space="preserve"> 3290083</t>
  </si>
  <si>
    <t xml:space="preserve"> 3290087</t>
  </si>
  <si>
    <t xml:space="preserve"> 3290090</t>
  </si>
  <si>
    <t xml:space="preserve"> 3290094</t>
  </si>
  <si>
    <t xml:space="preserve"> 3290099</t>
  </si>
  <si>
    <t>74182</t>
  </si>
  <si>
    <t xml:space="preserve"> 3290101</t>
  </si>
  <si>
    <t xml:space="preserve"> 3290103</t>
  </si>
  <si>
    <t xml:space="preserve"> 3290104</t>
  </si>
  <si>
    <t xml:space="preserve"> 3290105</t>
  </si>
  <si>
    <t xml:space="preserve"> 3290106</t>
  </si>
  <si>
    <t xml:space="preserve"> 3490058</t>
  </si>
  <si>
    <t xml:space="preserve"> 3490061</t>
  </si>
  <si>
    <t xml:space="preserve"> 3490064</t>
  </si>
  <si>
    <t xml:space="preserve"> 3490067</t>
  </si>
  <si>
    <t xml:space="preserve"> 3490068</t>
  </si>
  <si>
    <t xml:space="preserve"> 3490069</t>
  </si>
  <si>
    <t xml:space="preserve"> 3490072</t>
  </si>
  <si>
    <t xml:space="preserve"> 3490073</t>
  </si>
  <si>
    <t xml:space="preserve"> 3490076</t>
  </si>
  <si>
    <t xml:space="preserve"> 3490079</t>
  </si>
  <si>
    <t>72130</t>
  </si>
  <si>
    <t xml:space="preserve"> 3490082</t>
  </si>
  <si>
    <t xml:space="preserve"> 3490085</t>
  </si>
  <si>
    <t>72194</t>
  </si>
  <si>
    <t xml:space="preserve"> 3490088</t>
  </si>
  <si>
    <t xml:space="preserve"> 3490089</t>
  </si>
  <si>
    <t xml:space="preserve"> 3490092</t>
  </si>
  <si>
    <t xml:space="preserve"> 3490093</t>
  </si>
  <si>
    <t xml:space="preserve"> 3490097</t>
  </si>
  <si>
    <t xml:space="preserve"> 3490100</t>
  </si>
  <si>
    <t xml:space="preserve"> 3490101</t>
  </si>
  <si>
    <t xml:space="preserve"> 7109525</t>
  </si>
  <si>
    <t xml:space="preserve"> 7109529</t>
  </si>
  <si>
    <t xml:space="preserve"> 7109530</t>
  </si>
  <si>
    <t xml:space="preserve"> 7101367</t>
  </si>
  <si>
    <t xml:space="preserve"> 7109876</t>
  </si>
  <si>
    <t xml:space="preserve"> 7109877</t>
  </si>
  <si>
    <t xml:space="preserve"> 7100638</t>
  </si>
  <si>
    <t xml:space="preserve"> 7100639</t>
  </si>
  <si>
    <t xml:space="preserve"> 7100719</t>
  </si>
  <si>
    <t xml:space="preserve"> 7100720</t>
  </si>
  <si>
    <t xml:space="preserve"> 7100929</t>
  </si>
  <si>
    <t xml:space="preserve"> 7101005</t>
  </si>
  <si>
    <t xml:space="preserve"> 7101006</t>
  </si>
  <si>
    <t xml:space="preserve"> 7101427</t>
  </si>
  <si>
    <t xml:space="preserve"> 7100437</t>
  </si>
  <si>
    <t xml:space="preserve"> 7101250</t>
  </si>
  <si>
    <t xml:space="preserve"> 7102018</t>
  </si>
  <si>
    <t>MINI-MONSTER CANN SHORT SCREW 2.5X16MM</t>
  </si>
  <si>
    <t xml:space="preserve"> 7102019</t>
  </si>
  <si>
    <t>MINI-MONSTER CANN SHORT SCREW 2.5X19MM</t>
  </si>
  <si>
    <t xml:space="preserve"> 7102020</t>
  </si>
  <si>
    <t>MINI-MONSTER CANN SHORT SCREW 2.5X22MM</t>
  </si>
  <si>
    <t xml:space="preserve"> 7102069</t>
  </si>
  <si>
    <t>MINI-MONSTER CANN FULL TH SCREW 2.5X16MM</t>
  </si>
  <si>
    <t xml:space="preserve"> 7102108</t>
  </si>
  <si>
    <t>SCREW STRM MDS 3.5X16MM ST</t>
  </si>
  <si>
    <t xml:space="preserve"> 7109307</t>
  </si>
  <si>
    <t xml:space="preserve"> 7109669</t>
  </si>
  <si>
    <t xml:space="preserve"> 7109680</t>
  </si>
  <si>
    <t xml:space="preserve"> 7109703</t>
  </si>
  <si>
    <t xml:space="preserve"> 7109704</t>
  </si>
  <si>
    <t xml:space="preserve"> 7109737</t>
  </si>
  <si>
    <t xml:space="preserve"> 7109853</t>
  </si>
  <si>
    <t xml:space="preserve"> 7109854</t>
  </si>
  <si>
    <t xml:space="preserve"> 7110011</t>
  </si>
  <si>
    <t xml:space="preserve"> 7110012</t>
  </si>
  <si>
    <t xml:space="preserve"> 7110013</t>
  </si>
  <si>
    <t>90004572</t>
  </si>
  <si>
    <t xml:space="preserve"> 7101216</t>
  </si>
  <si>
    <t xml:space="preserve"> 7101256</t>
  </si>
  <si>
    <t>90003884</t>
  </si>
  <si>
    <t xml:space="preserve"> 7108742</t>
  </si>
  <si>
    <t xml:space="preserve"> 7109225</t>
  </si>
  <si>
    <t>90004482</t>
  </si>
  <si>
    <t xml:space="preserve"> 7101086</t>
  </si>
  <si>
    <t xml:space="preserve"> 7101433</t>
  </si>
  <si>
    <t xml:space="preserve"> 7108603</t>
  </si>
  <si>
    <t xml:space="preserve"> 7109253</t>
  </si>
  <si>
    <t xml:space="preserve"> 7109803</t>
  </si>
  <si>
    <t xml:space="preserve"> 7109804</t>
  </si>
  <si>
    <t>90004523</t>
  </si>
  <si>
    <t xml:space="preserve"> 7109781</t>
  </si>
  <si>
    <t xml:space="preserve"> 7100520</t>
  </si>
  <si>
    <t xml:space="preserve"> 7100521</t>
  </si>
  <si>
    <t xml:space="preserve"> 7101085</t>
  </si>
  <si>
    <t xml:space="preserve"> 7101319</t>
  </si>
  <si>
    <t xml:space="preserve"> 7108465</t>
  </si>
  <si>
    <t xml:space="preserve"> 7108675</t>
  </si>
  <si>
    <t xml:space="preserve"> 7108773</t>
  </si>
  <si>
    <t xml:space="preserve"> 7109043</t>
  </si>
  <si>
    <t xml:space="preserve"> 7109147</t>
  </si>
  <si>
    <t>90002512</t>
  </si>
  <si>
    <t xml:space="preserve"> 7108692</t>
  </si>
  <si>
    <t xml:space="preserve"> 7109726</t>
  </si>
  <si>
    <t xml:space="preserve"> 7109727</t>
  </si>
  <si>
    <t xml:space="preserve"> 7100418</t>
  </si>
  <si>
    <t xml:space="preserve"> 7100375</t>
  </si>
  <si>
    <t xml:space="preserve"> 7109826</t>
  </si>
  <si>
    <t>90001928</t>
  </si>
  <si>
    <t>90004872</t>
  </si>
  <si>
    <t xml:space="preserve"> 3100114</t>
  </si>
  <si>
    <t xml:space="preserve"> 3290053</t>
  </si>
  <si>
    <t>70542</t>
  </si>
  <si>
    <t xml:space="preserve"> 3290056</t>
  </si>
  <si>
    <t xml:space="preserve"> 3290059</t>
  </si>
  <si>
    <t xml:space="preserve"> 3290062</t>
  </si>
  <si>
    <t xml:space="preserve"> 3290065</t>
  </si>
  <si>
    <t>71551</t>
  </si>
  <si>
    <t xml:space="preserve"> 3290069</t>
  </si>
  <si>
    <t xml:space="preserve"> 3290071</t>
  </si>
  <si>
    <t xml:space="preserve"> 3290073</t>
  </si>
  <si>
    <t xml:space="preserve"> 3290078</t>
  </si>
  <si>
    <t xml:space="preserve"> 3290081</t>
  </si>
  <si>
    <t xml:space="preserve"> 3290084</t>
  </si>
  <si>
    <t xml:space="preserve"> 3290088</t>
  </si>
  <si>
    <t xml:space="preserve"> 3290091</t>
  </si>
  <si>
    <t xml:space="preserve"> 3290095</t>
  </si>
  <si>
    <t xml:space="preserve"> 3490098</t>
  </si>
  <si>
    <t>90005358</t>
  </si>
  <si>
    <t>DURA SEAL EXTENDED TIP APPLICATOR</t>
  </si>
  <si>
    <t xml:space="preserve"> 7100417</t>
  </si>
  <si>
    <t xml:space="preserve"> 7100423</t>
  </si>
  <si>
    <t xml:space="preserve"> 7100939</t>
  </si>
  <si>
    <t xml:space="preserve"> 7100940</t>
  </si>
  <si>
    <t xml:space="preserve"> 7108455</t>
  </si>
  <si>
    <t xml:space="preserve"> 7108456</t>
  </si>
  <si>
    <t xml:space="preserve"> 7108738</t>
  </si>
  <si>
    <t xml:space="preserve"> 7100031</t>
  </si>
  <si>
    <t xml:space="preserve"> 7100530</t>
  </si>
  <si>
    <t xml:space="preserve"> 7100670</t>
  </si>
  <si>
    <t xml:space="preserve"> 7101127</t>
  </si>
  <si>
    <t>90003816</t>
  </si>
  <si>
    <t>90002777</t>
  </si>
  <si>
    <t xml:space="preserve"> 7101124</t>
  </si>
  <si>
    <t xml:space="preserve"> 7101125</t>
  </si>
  <si>
    <t xml:space="preserve"> 7101126</t>
  </si>
  <si>
    <t xml:space="preserve"> 7100456</t>
  </si>
  <si>
    <t xml:space="preserve"> 7100495</t>
  </si>
  <si>
    <t xml:space="preserve"> 7101621</t>
  </si>
  <si>
    <t xml:space="preserve"> 7108993</t>
  </si>
  <si>
    <t xml:space="preserve"> 7109628</t>
  </si>
  <si>
    <t xml:space="preserve"> 7109758</t>
  </si>
  <si>
    <t xml:space="preserve"> 7110172</t>
  </si>
  <si>
    <t>90001581</t>
  </si>
  <si>
    <t>90001858</t>
  </si>
  <si>
    <t>90002353</t>
  </si>
  <si>
    <t>90002354</t>
  </si>
  <si>
    <t>90002355</t>
  </si>
  <si>
    <t>90002356</t>
  </si>
  <si>
    <t>90002358</t>
  </si>
  <si>
    <t>90002359</t>
  </si>
  <si>
    <t>90004037</t>
  </si>
  <si>
    <t>90004921</t>
  </si>
  <si>
    <t>90004930</t>
  </si>
  <si>
    <t>90004931</t>
  </si>
  <si>
    <t>90004932</t>
  </si>
  <si>
    <t>90004933</t>
  </si>
  <si>
    <t>90004934</t>
  </si>
  <si>
    <t>90004935</t>
  </si>
  <si>
    <t>90004936</t>
  </si>
  <si>
    <t>90004976</t>
  </si>
  <si>
    <t>90000630</t>
  </si>
  <si>
    <t xml:space="preserve"> 7109206</t>
  </si>
  <si>
    <t>90004913</t>
  </si>
  <si>
    <t xml:space="preserve"> 7100168</t>
  </si>
  <si>
    <t xml:space="preserve"> 7100169</t>
  </si>
  <si>
    <t xml:space="preserve"> 7100173</t>
  </si>
  <si>
    <t xml:space="preserve"> 7100174</t>
  </si>
  <si>
    <t xml:space="preserve"> 7100175</t>
  </si>
  <si>
    <t xml:space="preserve"> 7100189</t>
  </si>
  <si>
    <t xml:space="preserve"> 7100196</t>
  </si>
  <si>
    <t>90003003</t>
  </si>
  <si>
    <t>90005326</t>
  </si>
  <si>
    <t>DRILL 2.7MM CANNULATED 155MM</t>
  </si>
  <si>
    <t>90004906</t>
  </si>
  <si>
    <t xml:space="preserve"> 7100585</t>
  </si>
  <si>
    <t xml:space="preserve"> 7100626</t>
  </si>
  <si>
    <t xml:space="preserve"> 7109278</t>
  </si>
  <si>
    <t xml:space="preserve"> 7109656</t>
  </si>
  <si>
    <t xml:space="preserve"> 7109944</t>
  </si>
  <si>
    <t xml:space="preserve"> 7109945</t>
  </si>
  <si>
    <t xml:space="preserve"> 7109995</t>
  </si>
  <si>
    <t xml:space="preserve"> 7109996</t>
  </si>
  <si>
    <t xml:space="preserve"> 7110082</t>
  </si>
  <si>
    <t xml:space="preserve"> 7110266</t>
  </si>
  <si>
    <t>90000817</t>
  </si>
  <si>
    <t>90005285</t>
  </si>
  <si>
    <t>DISPOSABLE INSTRUMENT KIT</t>
  </si>
  <si>
    <t>90004522</t>
  </si>
  <si>
    <t>90004864</t>
  </si>
  <si>
    <t>90004865</t>
  </si>
  <si>
    <t xml:space="preserve"> 7100298</t>
  </si>
  <si>
    <t xml:space="preserve"> 7100303</t>
  </si>
  <si>
    <t xml:space="preserve"> 7100304</t>
  </si>
  <si>
    <t>90004955</t>
  </si>
  <si>
    <t xml:space="preserve"> 7101397</t>
  </si>
  <si>
    <t xml:space="preserve"> 7108806</t>
  </si>
  <si>
    <t xml:space="preserve"> 3300042</t>
  </si>
  <si>
    <t xml:space="preserve"> 3400004</t>
  </si>
  <si>
    <t xml:space="preserve"> 3400051</t>
  </si>
  <si>
    <t xml:space="preserve"> 3400073</t>
  </si>
  <si>
    <t xml:space="preserve"> 7101691</t>
  </si>
  <si>
    <t xml:space="preserve"> 7101692</t>
  </si>
  <si>
    <t xml:space="preserve"> 7100928</t>
  </si>
  <si>
    <t xml:space="preserve"> 7109210</t>
  </si>
  <si>
    <t xml:space="preserve"> 7100551</t>
  </si>
  <si>
    <t xml:space="preserve"> 7110243</t>
  </si>
  <si>
    <t>Q4186</t>
  </si>
  <si>
    <t>90001214</t>
  </si>
  <si>
    <t>90004943</t>
  </si>
  <si>
    <t xml:space="preserve"> 7101224</t>
  </si>
  <si>
    <t xml:space="preserve"> 7100450</t>
  </si>
  <si>
    <t xml:space="preserve"> 7100451</t>
  </si>
  <si>
    <t xml:space="preserve"> 7100550</t>
  </si>
  <si>
    <t xml:space="preserve"> 7100555</t>
  </si>
  <si>
    <t xml:space="preserve"> 7100573</t>
  </si>
  <si>
    <t xml:space="preserve"> 7100700</t>
  </si>
  <si>
    <t xml:space="preserve"> 7101568</t>
  </si>
  <si>
    <t xml:space="preserve"> 7101805</t>
  </si>
  <si>
    <t xml:space="preserve"> 7101806</t>
  </si>
  <si>
    <t xml:space="preserve"> 7101807</t>
  </si>
  <si>
    <t xml:space="preserve"> 7101811</t>
  </si>
  <si>
    <t xml:space="preserve"> 7101944</t>
  </si>
  <si>
    <t>ANTI-ROTATION PEG 3.5X14MM</t>
  </si>
  <si>
    <t xml:space="preserve"> 7102098</t>
  </si>
  <si>
    <t>COUNTERSINK 7MM HEADED</t>
  </si>
  <si>
    <t xml:space="preserve"> 7102104</t>
  </si>
  <si>
    <t>COUNTERSINK 7MM HEADLEASS</t>
  </si>
  <si>
    <t xml:space="preserve"> 7108698</t>
  </si>
  <si>
    <t xml:space="preserve"> 7109896</t>
  </si>
  <si>
    <t xml:space="preserve"> 7109907</t>
  </si>
  <si>
    <t xml:space="preserve"> 7110142</t>
  </si>
  <si>
    <t xml:space="preserve"> 7110146</t>
  </si>
  <si>
    <t>90000283</t>
  </si>
  <si>
    <t>90003100</t>
  </si>
  <si>
    <t>90004585</t>
  </si>
  <si>
    <t>90004586</t>
  </si>
  <si>
    <t>90004611</t>
  </si>
  <si>
    <t>90004655</t>
  </si>
  <si>
    <t>90004735</t>
  </si>
  <si>
    <t>90004808</t>
  </si>
  <si>
    <t>90004908</t>
  </si>
  <si>
    <t xml:space="preserve"> 7101703</t>
  </si>
  <si>
    <t xml:space="preserve"> 7102029</t>
  </si>
  <si>
    <t>TIGHTROPE ACL WITH FIBERTAG, ABS</t>
  </si>
  <si>
    <t xml:space="preserve"> 3100105</t>
  </si>
  <si>
    <t xml:space="preserve"> 3100106</t>
  </si>
  <si>
    <t xml:space="preserve"> 3100107</t>
  </si>
  <si>
    <t xml:space="preserve"> 7109536</t>
  </si>
  <si>
    <t>90003943</t>
  </si>
  <si>
    <t xml:space="preserve"> 7102119</t>
  </si>
  <si>
    <t>PLATE EVOS 1/3 TUBULAR 10H LCK 118MM</t>
  </si>
  <si>
    <t>90003694</t>
  </si>
  <si>
    <t xml:space="preserve"> 7101227</t>
  </si>
  <si>
    <t xml:space="preserve"> 7101257</t>
  </si>
  <si>
    <t xml:space="preserve"> 7101258</t>
  </si>
  <si>
    <t xml:space="preserve"> 7101259</t>
  </si>
  <si>
    <t xml:space="preserve"> 7101260</t>
  </si>
  <si>
    <t xml:space="preserve"> 7101261</t>
  </si>
  <si>
    <t xml:space="preserve"> 7101262</t>
  </si>
  <si>
    <t xml:space="preserve"> 7101263</t>
  </si>
  <si>
    <t xml:space="preserve"> 7101264</t>
  </si>
  <si>
    <t xml:space="preserve"> 7101265</t>
  </si>
  <si>
    <t xml:space="preserve"> 7101012</t>
  </si>
  <si>
    <t xml:space="preserve"> 7101331</t>
  </si>
  <si>
    <t>90003523</t>
  </si>
  <si>
    <t xml:space="preserve"> 7101254</t>
  </si>
  <si>
    <t>90001425</t>
  </si>
  <si>
    <t>90002234</t>
  </si>
  <si>
    <t xml:space="preserve"> 7100891</t>
  </si>
  <si>
    <t xml:space="preserve"> 7109383</t>
  </si>
  <si>
    <t>90003959</t>
  </si>
  <si>
    <t>90004982</t>
  </si>
  <si>
    <t>90004350</t>
  </si>
  <si>
    <t>90002997</t>
  </si>
  <si>
    <t>90004538</t>
  </si>
  <si>
    <t>90004539</t>
  </si>
  <si>
    <t>90000642</t>
  </si>
  <si>
    <t xml:space="preserve"> 2000123</t>
  </si>
  <si>
    <t>36430</t>
  </si>
  <si>
    <t xml:space="preserve"> 7100934</t>
  </si>
  <si>
    <t xml:space="preserve"> 7100935</t>
  </si>
  <si>
    <t xml:space="preserve"> 7108772</t>
  </si>
  <si>
    <t xml:space="preserve"> 7108791</t>
  </si>
  <si>
    <t xml:space="preserve"> 7109447</t>
  </si>
  <si>
    <t xml:space="preserve"> 7109477</t>
  </si>
  <si>
    <t xml:space="preserve"> 7109816</t>
  </si>
  <si>
    <t>90003245</t>
  </si>
  <si>
    <t>90003246</t>
  </si>
  <si>
    <t>90003625</t>
  </si>
  <si>
    <t xml:space="preserve"> 7100377</t>
  </si>
  <si>
    <t xml:space="preserve"> 7100378</t>
  </si>
  <si>
    <t xml:space="preserve"> 7100379</t>
  </si>
  <si>
    <t xml:space="preserve"> 7100380</t>
  </si>
  <si>
    <t xml:space="preserve"> 7100381</t>
  </si>
  <si>
    <t xml:space="preserve"> 7101222</t>
  </si>
  <si>
    <t xml:space="preserve"> 7100299</t>
  </si>
  <si>
    <t xml:space="preserve"> 7100300</t>
  </si>
  <si>
    <t xml:space="preserve"> 7101425</t>
  </si>
  <si>
    <t xml:space="preserve"> 7102075</t>
  </si>
  <si>
    <t>T-PLATE 3.5MM 4 HOLES HEAD/ 5 HOLES SHAF</t>
  </si>
  <si>
    <t xml:space="preserve"> 7100179</t>
  </si>
  <si>
    <t xml:space="preserve"> 7109010</t>
  </si>
  <si>
    <t>90004478</t>
  </si>
  <si>
    <t>90000970</t>
  </si>
  <si>
    <t>90001582</t>
  </si>
  <si>
    <t xml:space="preserve"> 7100446</t>
  </si>
  <si>
    <t xml:space="preserve"> 7100370</t>
  </si>
  <si>
    <t xml:space="preserve"> 3400001</t>
  </si>
  <si>
    <t xml:space="preserve"> 3400002</t>
  </si>
  <si>
    <t xml:space="preserve"> 3400007</t>
  </si>
  <si>
    <t xml:space="preserve"> 3400010</t>
  </si>
  <si>
    <t xml:space="preserve"> 3400013</t>
  </si>
  <si>
    <t xml:space="preserve"> 3400018</t>
  </si>
  <si>
    <t xml:space="preserve"> 3400022</t>
  </si>
  <si>
    <t xml:space="preserve"> 3400025</t>
  </si>
  <si>
    <t xml:space="preserve"> 3400028</t>
  </si>
  <si>
    <t xml:space="preserve"> 3400031</t>
  </si>
  <si>
    <t xml:space="preserve"> 3400034</t>
  </si>
  <si>
    <t xml:space="preserve"> 3400038</t>
  </si>
  <si>
    <t xml:space="preserve"> 3400042</t>
  </si>
  <si>
    <t xml:space="preserve"> 3490031</t>
  </si>
  <si>
    <t xml:space="preserve"> 3490034</t>
  </si>
  <si>
    <t xml:space="preserve"> 3490038</t>
  </si>
  <si>
    <t xml:space="preserve"> 7100394</t>
  </si>
  <si>
    <t xml:space="preserve"> 7100554</t>
  </si>
  <si>
    <t xml:space="preserve"> 7100925</t>
  </si>
  <si>
    <t xml:space="preserve"> 7109946</t>
  </si>
  <si>
    <t>90003331</t>
  </si>
  <si>
    <t xml:space="preserve"> 7102072</t>
  </si>
  <si>
    <t>REAMER CANN DISTAL 24MM</t>
  </si>
  <si>
    <t xml:space="preserve"> 7102073</t>
  </si>
  <si>
    <t>REAMER CANN PROXIMAL 24MM</t>
  </si>
  <si>
    <t xml:space="preserve"> 7101510</t>
  </si>
  <si>
    <t xml:space="preserve"> 7101511</t>
  </si>
  <si>
    <t xml:space="preserve"> 7101525</t>
  </si>
  <si>
    <t xml:space="preserve"> 7101526</t>
  </si>
  <si>
    <t xml:space="preserve"> 7101570</t>
  </si>
  <si>
    <t xml:space="preserve"> 7101915</t>
  </si>
  <si>
    <t>MINI-MONSTER CANN LONG HEADED 4.0X46MM</t>
  </si>
  <si>
    <t xml:space="preserve"> 7101939</t>
  </si>
  <si>
    <t>MINI-MONSTER CANN, SHRT THREAD 4.0X22MM</t>
  </si>
  <si>
    <t xml:space="preserve"> 7101968</t>
  </si>
  <si>
    <t>MINI-MONSTER CANN LONG HEADED 4.0X34MM</t>
  </si>
  <si>
    <t xml:space="preserve"> 7101969</t>
  </si>
  <si>
    <t>MINI-MONSTER CANN LONG HEADED 4.0X36MM</t>
  </si>
  <si>
    <t xml:space="preserve"> 7102091</t>
  </si>
  <si>
    <t>MINI-MONSTER CANN LONG HEADED 4.0X60MM</t>
  </si>
  <si>
    <t xml:space="preserve"> 7102140</t>
  </si>
  <si>
    <t>MINI-MONSTER CANN LONG HEADED 4.0X40MM</t>
  </si>
  <si>
    <t xml:space="preserve"> 7102141</t>
  </si>
  <si>
    <t>MINI-MONSTER CANN LONG HEADED 4.0X42MM</t>
  </si>
  <si>
    <t xml:space="preserve"> 7110036</t>
  </si>
  <si>
    <t xml:space="preserve"> 7110057</t>
  </si>
  <si>
    <t xml:space="preserve"> 7101378</t>
  </si>
  <si>
    <t>90002875</t>
  </si>
  <si>
    <t xml:space="preserve"> 7108807</t>
  </si>
  <si>
    <t xml:space="preserve"> 7101207</t>
  </si>
  <si>
    <t xml:space="preserve"> 7101338</t>
  </si>
  <si>
    <t xml:space="preserve"> 7101339</t>
  </si>
  <si>
    <t xml:space="preserve"> 7108472</t>
  </si>
  <si>
    <t xml:space="preserve"> 7109675</t>
  </si>
  <si>
    <t xml:space="preserve"> 7109780</t>
  </si>
  <si>
    <t xml:space="preserve"> 7110244</t>
  </si>
  <si>
    <t xml:space="preserve"> 7110245</t>
  </si>
  <si>
    <t xml:space="preserve"> 7101492</t>
  </si>
  <si>
    <t xml:space="preserve"> 7101033</t>
  </si>
  <si>
    <t xml:space="preserve"> 7109640</t>
  </si>
  <si>
    <t xml:space="preserve"> 7100756</t>
  </si>
  <si>
    <t xml:space="preserve"> 7101532</t>
  </si>
  <si>
    <t xml:space="preserve"> 7109686</t>
  </si>
  <si>
    <t xml:space="preserve"> 7110099</t>
  </si>
  <si>
    <t xml:space="preserve"> 7101004</t>
  </si>
  <si>
    <t xml:space="preserve"> 7109288</t>
  </si>
  <si>
    <t>90000693</t>
  </si>
  <si>
    <t>90003070</t>
  </si>
  <si>
    <t>90000574</t>
  </si>
  <si>
    <t>90000966</t>
  </si>
  <si>
    <t>90000898</t>
  </si>
  <si>
    <t xml:space="preserve"> 7108495</t>
  </si>
  <si>
    <t xml:space="preserve"> 7108524</t>
  </si>
  <si>
    <t xml:space="preserve"> 7108526</t>
  </si>
  <si>
    <t xml:space="preserve"> 7108527</t>
  </si>
  <si>
    <t xml:space="preserve"> 7100005</t>
  </si>
  <si>
    <t xml:space="preserve"> 7100552</t>
  </si>
  <si>
    <t xml:space="preserve"> 7100571</t>
  </si>
  <si>
    <t xml:space="preserve"> 7101141</t>
  </si>
  <si>
    <t xml:space="preserve"> 7101238</t>
  </si>
  <si>
    <t xml:space="preserve"> 7101809</t>
  </si>
  <si>
    <t xml:space="preserve"> 7101812</t>
  </si>
  <si>
    <t xml:space="preserve"> 7109360</t>
  </si>
  <si>
    <t>90002357</t>
  </si>
  <si>
    <t>90004146</t>
  </si>
  <si>
    <t>90004588</t>
  </si>
  <si>
    <t>90004847</t>
  </si>
  <si>
    <t>90003616</t>
  </si>
  <si>
    <t xml:space="preserve"> 7108836</t>
  </si>
  <si>
    <t xml:space="preserve"> 7108860</t>
  </si>
  <si>
    <t xml:space="preserve"> 7110059</t>
  </si>
  <si>
    <t xml:space="preserve"> 7109446</t>
  </si>
  <si>
    <t xml:space="preserve"> 7109573</t>
  </si>
  <si>
    <t xml:space="preserve"> 7101548</t>
  </si>
  <si>
    <t xml:space="preserve"> 7102089</t>
  </si>
  <si>
    <t>MINI-MONS CANN SHORT THRD HLES 4.0X34MM</t>
  </si>
  <si>
    <t xml:space="preserve"> 7101579</t>
  </si>
  <si>
    <t>90004485</t>
  </si>
  <si>
    <t>90004486</t>
  </si>
  <si>
    <t>90004487</t>
  </si>
  <si>
    <t xml:space="preserve"> 8001612</t>
  </si>
  <si>
    <t xml:space="preserve"> 8006541</t>
  </si>
  <si>
    <t>EXPAREL 1.3% 266MG 20ML</t>
  </si>
  <si>
    <t xml:space="preserve"> 7100669</t>
  </si>
  <si>
    <t xml:space="preserve"> 7110193</t>
  </si>
  <si>
    <t>90003615</t>
  </si>
  <si>
    <t>90003207</t>
  </si>
  <si>
    <t xml:space="preserve"> 7109073</t>
  </si>
  <si>
    <t xml:space="preserve"> 7100166</t>
  </si>
  <si>
    <t xml:space="preserve"> 7100167</t>
  </si>
  <si>
    <t xml:space="preserve"> 7100170</t>
  </si>
  <si>
    <t xml:space="preserve"> 7100172</t>
  </si>
  <si>
    <t xml:space="preserve"> 7100176</t>
  </si>
  <si>
    <t xml:space="preserve"> 7100177</t>
  </si>
  <si>
    <t xml:space="preserve"> 7100178</t>
  </si>
  <si>
    <t xml:space="preserve"> 7100181</t>
  </si>
  <si>
    <t xml:space="preserve"> 7100183</t>
  </si>
  <si>
    <t xml:space="preserve"> 7100184</t>
  </si>
  <si>
    <t xml:space="preserve"> 7100185</t>
  </si>
  <si>
    <t xml:space="preserve"> 7100186</t>
  </si>
  <si>
    <t xml:space="preserve"> 7100187</t>
  </si>
  <si>
    <t xml:space="preserve"> 7100188</t>
  </si>
  <si>
    <t xml:space="preserve"> 7100190</t>
  </si>
  <si>
    <t xml:space="preserve"> 7100192</t>
  </si>
  <si>
    <t xml:space="preserve"> 7100194</t>
  </si>
  <si>
    <t xml:space="preserve"> 7100197</t>
  </si>
  <si>
    <t xml:space="preserve"> 7100198</t>
  </si>
  <si>
    <t xml:space="preserve"> 7100200</t>
  </si>
  <si>
    <t xml:space="preserve"> 7100202</t>
  </si>
  <si>
    <t xml:space="preserve"> 7100204</t>
  </si>
  <si>
    <t xml:space="preserve"> 7100205</t>
  </si>
  <si>
    <t xml:space="preserve"> 7100206</t>
  </si>
  <si>
    <t xml:space="preserve"> 7100207</t>
  </si>
  <si>
    <t xml:space="preserve"> 7100209</t>
  </si>
  <si>
    <t xml:space="preserve"> 7100210</t>
  </si>
  <si>
    <t xml:space="preserve"> 7100352</t>
  </si>
  <si>
    <t xml:space="preserve"> 7109387</t>
  </si>
  <si>
    <t xml:space="preserve"> 7109388</t>
  </si>
  <si>
    <t xml:space="preserve"> 7109254</t>
  </si>
  <si>
    <t xml:space="preserve"> 7110051</t>
  </si>
  <si>
    <t xml:space="preserve"> 7100617</t>
  </si>
  <si>
    <t xml:space="preserve"> 7100755</t>
  </si>
  <si>
    <t xml:space="preserve"> 7100834</t>
  </si>
  <si>
    <t>90001578</t>
  </si>
  <si>
    <t>90004807</t>
  </si>
  <si>
    <t>90002455</t>
  </si>
  <si>
    <t xml:space="preserve"> 7100468</t>
  </si>
  <si>
    <t>90005113</t>
  </si>
  <si>
    <t xml:space="preserve"> 7109990</t>
  </si>
  <si>
    <t xml:space="preserve"> 7110262</t>
  </si>
  <si>
    <t>90002335</t>
  </si>
  <si>
    <t>90000844</t>
  </si>
  <si>
    <t>90004138</t>
  </si>
  <si>
    <t xml:space="preserve"> 7100665</t>
  </si>
  <si>
    <t xml:space="preserve"> 7100778</t>
  </si>
  <si>
    <t xml:space="preserve"> 7101305</t>
  </si>
  <si>
    <t xml:space="preserve"> 7101306</t>
  </si>
  <si>
    <t xml:space="preserve"> 7109289</t>
  </si>
  <si>
    <t xml:space="preserve"> 7109290</t>
  </si>
  <si>
    <t xml:space="preserve"> 7110102</t>
  </si>
  <si>
    <t>90003362</t>
  </si>
  <si>
    <t>90003484</t>
  </si>
  <si>
    <t>90003500</t>
  </si>
  <si>
    <t>90003699</t>
  </si>
  <si>
    <t>90004143</t>
  </si>
  <si>
    <t>90004337</t>
  </si>
  <si>
    <t>90005070</t>
  </si>
  <si>
    <t xml:space="preserve"> 7110135</t>
  </si>
  <si>
    <t xml:space="preserve"> 7100531</t>
  </si>
  <si>
    <t>90000967</t>
  </si>
  <si>
    <t>90000968</t>
  </si>
  <si>
    <t>90000969</t>
  </si>
  <si>
    <t xml:space="preserve"> 3190186</t>
  </si>
  <si>
    <t xml:space="preserve"> 3190187</t>
  </si>
  <si>
    <t>72255</t>
  </si>
  <si>
    <t xml:space="preserve"> 3190188</t>
  </si>
  <si>
    <t xml:space="preserve"> 3190189</t>
  </si>
  <si>
    <t>72270</t>
  </si>
  <si>
    <t>90002820</t>
  </si>
  <si>
    <t>90002822</t>
  </si>
  <si>
    <t xml:space="preserve"> 7101897</t>
  </si>
  <si>
    <t>NON STERILE 18MM STANDARD ACUTRAK 2</t>
  </si>
  <si>
    <t xml:space="preserve"> 7102024</t>
  </si>
  <si>
    <t>SCREW BONE 30.0MM MINI ACUTRAK 2 NS</t>
  </si>
  <si>
    <t xml:space="preserve"> 7109361</t>
  </si>
  <si>
    <t xml:space="preserve"> 7109836</t>
  </si>
  <si>
    <t xml:space="preserve"> 7109839</t>
  </si>
  <si>
    <t xml:space="preserve"> 7109852</t>
  </si>
  <si>
    <t xml:space="preserve"> 7110008</t>
  </si>
  <si>
    <t>90002766</t>
  </si>
  <si>
    <t>90004488</t>
  </si>
  <si>
    <t>90005157</t>
  </si>
  <si>
    <t>90005201</t>
  </si>
  <si>
    <t>VALOR FLEX REAMER HEAD 11.5MM</t>
  </si>
  <si>
    <t xml:space="preserve"> 7109821</t>
  </si>
  <si>
    <t xml:space="preserve"> 3300023</t>
  </si>
  <si>
    <t xml:space="preserve"> 3300024</t>
  </si>
  <si>
    <t xml:space="preserve"> 7101554</t>
  </si>
  <si>
    <t xml:space="preserve"> 7109025</t>
  </si>
  <si>
    <t xml:space="preserve"> 7109026</t>
  </si>
  <si>
    <t xml:space="preserve"> 7109886</t>
  </si>
  <si>
    <t xml:space="preserve"> 7102047</t>
  </si>
  <si>
    <t>MENISCAL CINCH 2</t>
  </si>
  <si>
    <t xml:space="preserve"> 7109412</t>
  </si>
  <si>
    <t xml:space="preserve"> 7109936</t>
  </si>
  <si>
    <t xml:space="preserve"> 7109075</t>
  </si>
  <si>
    <t xml:space="preserve"> 7101504</t>
  </si>
  <si>
    <t xml:space="preserve"> 7100367</t>
  </si>
  <si>
    <t>90003187</t>
  </si>
  <si>
    <t xml:space="preserve"> 7100353</t>
  </si>
  <si>
    <t xml:space="preserve"> 7100454</t>
  </si>
  <si>
    <t xml:space="preserve"> 7101337</t>
  </si>
  <si>
    <t xml:space="preserve"> 7101976</t>
  </si>
  <si>
    <t>BIO-COMP SWVLCK CLD 5.5 X 19.1MM</t>
  </si>
  <si>
    <t xml:space="preserve"> 7108696</t>
  </si>
  <si>
    <t xml:space="preserve"> 7108722</t>
  </si>
  <si>
    <t xml:space="preserve"> 7109007</t>
  </si>
  <si>
    <t xml:space="preserve"> 7109654</t>
  </si>
  <si>
    <t xml:space="preserve"> 7109871</t>
  </si>
  <si>
    <t xml:space="preserve"> 7109924</t>
  </si>
  <si>
    <t>90001958</t>
  </si>
  <si>
    <t>90003695</t>
  </si>
  <si>
    <t>90005211</t>
  </si>
  <si>
    <t>PIN SET, MODULAR GLENOID SYSTEM</t>
  </si>
  <si>
    <t xml:space="preserve"> 7100981</t>
  </si>
  <si>
    <t xml:space="preserve"> 7100988</t>
  </si>
  <si>
    <t xml:space="preserve"> 7101087</t>
  </si>
  <si>
    <t xml:space="preserve"> 7101089</t>
  </si>
  <si>
    <t xml:space="preserve"> 7100436</t>
  </si>
  <si>
    <t xml:space="preserve"> 7101217</t>
  </si>
  <si>
    <t xml:space="preserve"> 7101759</t>
  </si>
  <si>
    <t xml:space="preserve"> 7101940</t>
  </si>
  <si>
    <t>MINI MONST CANN HEADLESS 4.0X24MM</t>
  </si>
  <si>
    <t xml:space="preserve"> 7110014</t>
  </si>
  <si>
    <t>90003719</t>
  </si>
  <si>
    <t xml:space="preserve"> 7101576</t>
  </si>
  <si>
    <t xml:space="preserve"> 7110094</t>
  </si>
  <si>
    <t xml:space="preserve"> 7101431</t>
  </si>
  <si>
    <t xml:space="preserve"> 7109546</t>
  </si>
  <si>
    <t>90004540</t>
  </si>
  <si>
    <t>90003068</t>
  </si>
  <si>
    <t xml:space="preserve"> 3100108</t>
  </si>
  <si>
    <t>90002783</t>
  </si>
  <si>
    <t xml:space="preserve"> 7101358</t>
  </si>
  <si>
    <t>90003398</t>
  </si>
  <si>
    <t xml:space="preserve"> 7100234</t>
  </si>
  <si>
    <t xml:space="preserve"> 7100572</t>
  </si>
  <si>
    <t xml:space="preserve"> 7101047</t>
  </si>
  <si>
    <t>90003635</t>
  </si>
  <si>
    <t>90004162</t>
  </si>
  <si>
    <t xml:space="preserve"> 8000126</t>
  </si>
  <si>
    <t>90000017</t>
  </si>
  <si>
    <t xml:space="preserve"> 7100085</t>
  </si>
  <si>
    <t>90004179</t>
  </si>
  <si>
    <t>90005233</t>
  </si>
  <si>
    <t>FLIPCUTTER III</t>
  </si>
  <si>
    <t xml:space="preserve"> 7109142</t>
  </si>
  <si>
    <t>90000572</t>
  </si>
  <si>
    <t xml:space="preserve"> 7101000</t>
  </si>
  <si>
    <t xml:space="preserve"> 7101600</t>
  </si>
  <si>
    <t xml:space="preserve"> 7101663</t>
  </si>
  <si>
    <t xml:space="preserve"> 7110213</t>
  </si>
  <si>
    <t>90003490</t>
  </si>
  <si>
    <t xml:space="preserve"> 7109180</t>
  </si>
  <si>
    <t>90000573</t>
  </si>
  <si>
    <t xml:space="preserve"> 7100371</t>
  </si>
  <si>
    <t xml:space="preserve"> 7102135</t>
  </si>
  <si>
    <t>SCREW 3.5 PLATE LOCKING 14MM</t>
  </si>
  <si>
    <t xml:space="preserve"> 7102136</t>
  </si>
  <si>
    <t>SCREW 3.5 PLATE LOCKING 16MM</t>
  </si>
  <si>
    <t xml:space="preserve"> 7102137</t>
  </si>
  <si>
    <t>SCREW 3.5 PLATE LOCKING 32MM</t>
  </si>
  <si>
    <t xml:space="preserve"> 7102138</t>
  </si>
  <si>
    <t>SCREW 3.5 PLATE LOCKING 12MM</t>
  </si>
  <si>
    <t xml:space="preserve"> 7100376</t>
  </si>
  <si>
    <t xml:space="preserve"> 7101748</t>
  </si>
  <si>
    <t xml:space="preserve"> 7101882</t>
  </si>
  <si>
    <t>AMNIOTIC MEMBRANE GRAFT AMBIO2 35MICRON</t>
  </si>
  <si>
    <t xml:space="preserve"> 7108867</t>
  </si>
  <si>
    <t xml:space="preserve"> 7109655</t>
  </si>
  <si>
    <t xml:space="preserve"> 7110089</t>
  </si>
  <si>
    <t xml:space="preserve"> 7100822</t>
  </si>
  <si>
    <t xml:space="preserve"> 7101549</t>
  </si>
  <si>
    <t xml:space="preserve"> 7101920</t>
  </si>
  <si>
    <t>SWIVELOCK 4.75 DBL LOADED</t>
  </si>
  <si>
    <t xml:space="preserve"> 7102033</t>
  </si>
  <si>
    <t>DX SWIVELOCK W/ FORK EYELET</t>
  </si>
  <si>
    <t>90001927</t>
  </si>
  <si>
    <t>90002242</t>
  </si>
  <si>
    <t xml:space="preserve"> 7100452</t>
  </si>
  <si>
    <t xml:space="preserve"> 7100368</t>
  </si>
  <si>
    <t>90003643</t>
  </si>
  <si>
    <t xml:space="preserve"> 7100182</t>
  </si>
  <si>
    <t xml:space="preserve"> 7100193</t>
  </si>
  <si>
    <t xml:space="preserve"> 7100195</t>
  </si>
  <si>
    <t xml:space="preserve"> 7100199</t>
  </si>
  <si>
    <t xml:space="preserve"> 7109448</t>
  </si>
  <si>
    <t xml:space="preserve"> 3090010</t>
  </si>
  <si>
    <t>FINE NEEDLE ASPIRATION BX W/US GDN 1ST L</t>
  </si>
  <si>
    <t>10005</t>
  </si>
  <si>
    <t xml:space="preserve"> 3100147</t>
  </si>
  <si>
    <t>10022</t>
  </si>
  <si>
    <t xml:space="preserve"> 7100980</t>
  </si>
  <si>
    <t xml:space="preserve"> 7100987</t>
  </si>
  <si>
    <t xml:space="preserve"> 7101205</t>
  </si>
  <si>
    <t xml:space="preserve"> 7101206</t>
  </si>
  <si>
    <t xml:space="preserve"> 7101208</t>
  </si>
  <si>
    <t xml:space="preserve"> 7108473</t>
  </si>
  <si>
    <t xml:space="preserve"> 7108490</t>
  </si>
  <si>
    <t xml:space="preserve"> 7108519</t>
  </si>
  <si>
    <t xml:space="preserve"> 7108702</t>
  </si>
  <si>
    <t xml:space="preserve"> 7109761</t>
  </si>
  <si>
    <t xml:space="preserve"> 7100663</t>
  </si>
  <si>
    <t xml:space="preserve"> 7101088</t>
  </si>
  <si>
    <t xml:space="preserve"> 7101196</t>
  </si>
  <si>
    <t xml:space="preserve"> 7101197</t>
  </si>
  <si>
    <t xml:space="preserve"> 7101214</t>
  </si>
  <si>
    <t xml:space="preserve"> 7101241</t>
  </si>
  <si>
    <t xml:space="preserve"> 7101379</t>
  </si>
  <si>
    <t xml:space="preserve"> 7101065</t>
  </si>
  <si>
    <t xml:space="preserve"> 7101255</t>
  </si>
  <si>
    <t>90004047</t>
  </si>
  <si>
    <t xml:space="preserve"> 7100976</t>
  </si>
  <si>
    <t xml:space="preserve"> 7109991</t>
  </si>
  <si>
    <t xml:space="preserve"> 7108545</t>
  </si>
  <si>
    <t xml:space="preserve"> 7108546</t>
  </si>
  <si>
    <t>90003000</t>
  </si>
  <si>
    <t>90005168</t>
  </si>
  <si>
    <t>BIT DRILL CANNULATED 3.5</t>
  </si>
  <si>
    <t xml:space="preserve"> 3100115</t>
  </si>
  <si>
    <t xml:space="preserve"> 7109193</t>
  </si>
  <si>
    <t xml:space="preserve"> 7109194</t>
  </si>
  <si>
    <t xml:space="preserve"> 7109551</t>
  </si>
  <si>
    <t xml:space="preserve"> 7109755</t>
  </si>
  <si>
    <t xml:space="preserve"> 7109935</t>
  </si>
  <si>
    <t>90004335</t>
  </si>
  <si>
    <t>90004336</t>
  </si>
  <si>
    <t>90004501</t>
  </si>
  <si>
    <t>90004711</t>
  </si>
  <si>
    <t>90004195</t>
  </si>
  <si>
    <t xml:space="preserve"> 7100171</t>
  </si>
  <si>
    <t xml:space="preserve"> 7100180</t>
  </si>
  <si>
    <t xml:space="preserve"> 7100208</t>
  </si>
  <si>
    <t xml:space="preserve"> 7110103</t>
  </si>
  <si>
    <t xml:space="preserve"> 7110104</t>
  </si>
  <si>
    <t xml:space="preserve"> 7109862</t>
  </si>
  <si>
    <t xml:space="preserve"> 7108543</t>
  </si>
  <si>
    <t>90002231</t>
  </si>
  <si>
    <t xml:space="preserve">  502320</t>
  </si>
  <si>
    <t>65855</t>
  </si>
  <si>
    <t xml:space="preserve">  502343</t>
  </si>
  <si>
    <t>66761</t>
  </si>
  <si>
    <t xml:space="preserve">  502344</t>
  </si>
  <si>
    <t>66762</t>
  </si>
  <si>
    <t xml:space="preserve">  502347</t>
  </si>
  <si>
    <t>66821</t>
  </si>
  <si>
    <t xml:space="preserve"> 1000002</t>
  </si>
  <si>
    <t xml:space="preserve"> 7108957</t>
  </si>
  <si>
    <t xml:space="preserve"> 7109085</t>
  </si>
  <si>
    <t xml:space="preserve"> 7109445</t>
  </si>
  <si>
    <t xml:space="preserve"> 7110143</t>
  </si>
  <si>
    <t>90003112</t>
  </si>
  <si>
    <t>90003908</t>
  </si>
  <si>
    <t>90004574</t>
  </si>
  <si>
    <t>90005067</t>
  </si>
  <si>
    <t xml:space="preserve"> 7101735</t>
  </si>
  <si>
    <t xml:space="preserve"> 7108866</t>
  </si>
  <si>
    <t xml:space="preserve"> 7101681</t>
  </si>
  <si>
    <t>90004475</t>
  </si>
  <si>
    <t xml:space="preserve"> 7109581</t>
  </si>
  <si>
    <t xml:space="preserve"> 7109417</t>
  </si>
  <si>
    <t xml:space="preserve"> 7108708</t>
  </si>
  <si>
    <t>90003805</t>
  </si>
  <si>
    <t>90003806</t>
  </si>
  <si>
    <t>90003807</t>
  </si>
  <si>
    <t>90003903</t>
  </si>
  <si>
    <t>90003904</t>
  </si>
  <si>
    <t>90003905</t>
  </si>
  <si>
    <t>90004019</t>
  </si>
  <si>
    <t>90004020</t>
  </si>
  <si>
    <t>90004559</t>
  </si>
  <si>
    <t xml:space="preserve"> 3100085</t>
  </si>
  <si>
    <t xml:space="preserve"> 3190085</t>
  </si>
  <si>
    <t xml:space="preserve">  500308</t>
  </si>
  <si>
    <t xml:space="preserve">  500309</t>
  </si>
  <si>
    <t xml:space="preserve">  500311</t>
  </si>
  <si>
    <t xml:space="preserve">  500313</t>
  </si>
  <si>
    <t>20553</t>
  </si>
  <si>
    <t xml:space="preserve">  500314</t>
  </si>
  <si>
    <t xml:space="preserve">  500316</t>
  </si>
  <si>
    <t xml:space="preserve">  500318</t>
  </si>
  <si>
    <t xml:space="preserve">  500450</t>
  </si>
  <si>
    <t>22899</t>
  </si>
  <si>
    <t xml:space="preserve">  500867</t>
  </si>
  <si>
    <t xml:space="preserve">  500869</t>
  </si>
  <si>
    <t xml:space="preserve">  502141</t>
  </si>
  <si>
    <t>61070</t>
  </si>
  <si>
    <t xml:space="preserve">  502147</t>
  </si>
  <si>
    <t>62268</t>
  </si>
  <si>
    <t xml:space="preserve">  502150</t>
  </si>
  <si>
    <t>62273</t>
  </si>
  <si>
    <t xml:space="preserve">  502153</t>
  </si>
  <si>
    <t>62290</t>
  </si>
  <si>
    <t xml:space="preserve">  502154</t>
  </si>
  <si>
    <t>62291</t>
  </si>
  <si>
    <t xml:space="preserve">  502155</t>
  </si>
  <si>
    <t>62292</t>
  </si>
  <si>
    <t xml:space="preserve">  502156</t>
  </si>
  <si>
    <t>62310</t>
  </si>
  <si>
    <t xml:space="preserve">  502157</t>
  </si>
  <si>
    <t>62311</t>
  </si>
  <si>
    <t xml:space="preserve">  502158</t>
  </si>
  <si>
    <t>62318</t>
  </si>
  <si>
    <t xml:space="preserve">  502203</t>
  </si>
  <si>
    <t>64400</t>
  </si>
  <si>
    <t xml:space="preserve">  502205</t>
  </si>
  <si>
    <t xml:space="preserve">  502207</t>
  </si>
  <si>
    <t>64415</t>
  </si>
  <si>
    <t xml:space="preserve">  502208</t>
  </si>
  <si>
    <t>64417</t>
  </si>
  <si>
    <t xml:space="preserve">  502209</t>
  </si>
  <si>
    <t xml:space="preserve">  502211</t>
  </si>
  <si>
    <t>64421</t>
  </si>
  <si>
    <t xml:space="preserve">  502212</t>
  </si>
  <si>
    <t>64425</t>
  </si>
  <si>
    <t xml:space="preserve">  502213</t>
  </si>
  <si>
    <t xml:space="preserve">  502229</t>
  </si>
  <si>
    <t>64600</t>
  </si>
  <si>
    <t xml:space="preserve">  502231</t>
  </si>
  <si>
    <t>64613</t>
  </si>
  <si>
    <t xml:space="preserve">  502281</t>
  </si>
  <si>
    <t xml:space="preserve">  502533</t>
  </si>
  <si>
    <t>64605</t>
  </si>
  <si>
    <t xml:space="preserve">  502537</t>
  </si>
  <si>
    <t>27648</t>
  </si>
  <si>
    <t xml:space="preserve">  502540</t>
  </si>
  <si>
    <t>64488</t>
  </si>
  <si>
    <t xml:space="preserve">  502570</t>
  </si>
  <si>
    <t>62320</t>
  </si>
  <si>
    <t xml:space="preserve">  502571</t>
  </si>
  <si>
    <t xml:space="preserve">  502572</t>
  </si>
  <si>
    <t>62322</t>
  </si>
  <si>
    <t xml:space="preserve">  502573</t>
  </si>
  <si>
    <t xml:space="preserve">  502583</t>
  </si>
  <si>
    <t>24220</t>
  </si>
  <si>
    <t xml:space="preserve">  502600</t>
  </si>
  <si>
    <t>95990</t>
  </si>
  <si>
    <t xml:space="preserve">  502605</t>
  </si>
  <si>
    <t>64486</t>
  </si>
  <si>
    <t xml:space="preserve">  502613</t>
  </si>
  <si>
    <t>NJX DX/THER SBST INTRLMNR LMBR/SAC W/IMG</t>
  </si>
  <si>
    <t>62327</t>
  </si>
  <si>
    <t xml:space="preserve">  502614</t>
  </si>
  <si>
    <t>NJX DX/THER SBST INTRLMNR CRV/THRC W/IMG</t>
  </si>
  <si>
    <t>62325</t>
  </si>
  <si>
    <t xml:space="preserve">  502618</t>
  </si>
  <si>
    <t>RADIOFREQUENCY ABLATION, NERVES INNERVAT</t>
  </si>
  <si>
    <t xml:space="preserve">  502620</t>
  </si>
  <si>
    <t>INJECTION ANESTHETIC AGENT AND/OR STEROI</t>
  </si>
  <si>
    <t>64454</t>
  </si>
  <si>
    <t xml:space="preserve"> 1000001</t>
  </si>
  <si>
    <t xml:space="preserve"> 1000005</t>
  </si>
  <si>
    <t xml:space="preserve"> 1000007</t>
  </si>
  <si>
    <t xml:space="preserve"> 1000009</t>
  </si>
  <si>
    <t xml:space="preserve"> 1000011</t>
  </si>
  <si>
    <t xml:space="preserve"> 1000013</t>
  </si>
  <si>
    <t xml:space="preserve"> 1000015</t>
  </si>
  <si>
    <t xml:space="preserve"> 1000017</t>
  </si>
  <si>
    <t xml:space="preserve"> 1000019</t>
  </si>
  <si>
    <t xml:space="preserve"> 1000021</t>
  </si>
  <si>
    <t xml:space="preserve"> 1000023</t>
  </si>
  <si>
    <t xml:space="preserve"> 1000025</t>
  </si>
  <si>
    <t xml:space="preserve"> 1000027</t>
  </si>
  <si>
    <t xml:space="preserve"> 1000029</t>
  </si>
  <si>
    <t xml:space="preserve"> 1000031</t>
  </si>
  <si>
    <t xml:space="preserve"> 1000033</t>
  </si>
  <si>
    <t xml:space="preserve"> 1000035</t>
  </si>
  <si>
    <t xml:space="preserve"> 1000037</t>
  </si>
  <si>
    <t xml:space="preserve"> 1000039</t>
  </si>
  <si>
    <t xml:space="preserve"> 1000041</t>
  </si>
  <si>
    <t xml:space="preserve"> 1000043</t>
  </si>
  <si>
    <t>64530</t>
  </si>
  <si>
    <t xml:space="preserve"> 1000044</t>
  </si>
  <si>
    <t xml:space="preserve"> 1000046</t>
  </si>
  <si>
    <t xml:space="preserve"> 1000048</t>
  </si>
  <si>
    <t xml:space="preserve"> 1000050</t>
  </si>
  <si>
    <t xml:space="preserve"> 1000052</t>
  </si>
  <si>
    <t xml:space="preserve"> 1000054</t>
  </si>
  <si>
    <t xml:space="preserve"> 1000056</t>
  </si>
  <si>
    <t xml:space="preserve"> 1000058</t>
  </si>
  <si>
    <t xml:space="preserve"> 1000060</t>
  </si>
  <si>
    <t xml:space="preserve"> 1000061</t>
  </si>
  <si>
    <t xml:space="preserve"> 1000063</t>
  </si>
  <si>
    <t>64517</t>
  </si>
  <si>
    <t xml:space="preserve"> 1000065</t>
  </si>
  <si>
    <t>64455</t>
  </si>
  <si>
    <t xml:space="preserve"> 3100063</t>
  </si>
  <si>
    <t xml:space="preserve"> 7100526</t>
  </si>
  <si>
    <t xml:space="preserve"> 7101341</t>
  </si>
  <si>
    <t xml:space="preserve"> 7108682</t>
  </si>
  <si>
    <t>90004084</t>
  </si>
  <si>
    <t>90004473</t>
  </si>
  <si>
    <t>90002699</t>
  </si>
  <si>
    <t>90003613</t>
  </si>
  <si>
    <t xml:space="preserve">  502522</t>
  </si>
  <si>
    <t>78195</t>
  </si>
  <si>
    <t xml:space="preserve"> 7101167</t>
  </si>
  <si>
    <t>90002535</t>
  </si>
  <si>
    <t xml:space="preserve"> 7109266</t>
  </si>
  <si>
    <t xml:space="preserve"> 7109018</t>
  </si>
  <si>
    <t xml:space="preserve"> 7109019</t>
  </si>
  <si>
    <t>90004748</t>
  </si>
  <si>
    <t xml:space="preserve"> 7109609</t>
  </si>
  <si>
    <t>90003745</t>
  </si>
  <si>
    <t>90004075</t>
  </si>
  <si>
    <t>90004447</t>
  </si>
  <si>
    <t>90004448</t>
  </si>
  <si>
    <t>90005219</t>
  </si>
  <si>
    <t>MTP SPIN GUARD FEMALE REAMER 17MM</t>
  </si>
  <si>
    <t>90005220</t>
  </si>
  <si>
    <t>MTP SPIN GUARD MALE REAMER 17MM</t>
  </si>
  <si>
    <t xml:space="preserve"> 7108713</t>
  </si>
  <si>
    <t xml:space="preserve"> 7108714</t>
  </si>
  <si>
    <t xml:space="preserve"> 7108775</t>
  </si>
  <si>
    <t xml:space="preserve"> 7101701</t>
  </si>
  <si>
    <t>90003155</t>
  </si>
  <si>
    <t xml:space="preserve"> 7100918</t>
  </si>
  <si>
    <t xml:space="preserve"> 7108629</t>
  </si>
  <si>
    <t xml:space="preserve"> 7108874</t>
  </si>
  <si>
    <t xml:space="preserve"> 7109171</t>
  </si>
  <si>
    <t>90003067</t>
  </si>
  <si>
    <t>90004978</t>
  </si>
  <si>
    <t>90005078</t>
  </si>
  <si>
    <t xml:space="preserve"> 7101007</t>
  </si>
  <si>
    <t xml:space="preserve"> 7109255</t>
  </si>
  <si>
    <t xml:space="preserve"> 7109256</t>
  </si>
  <si>
    <t xml:space="preserve"> 7100235</t>
  </si>
  <si>
    <t xml:space="preserve"> 7100165</t>
  </si>
  <si>
    <t xml:space="preserve"> 7100191</t>
  </si>
  <si>
    <t xml:space="preserve"> 7109899</t>
  </si>
  <si>
    <t>90004181</t>
  </si>
  <si>
    <t>90004182</t>
  </si>
  <si>
    <t>90004293</t>
  </si>
  <si>
    <t>90001829</t>
  </si>
  <si>
    <t xml:space="preserve"> 7110074</t>
  </si>
  <si>
    <t xml:space="preserve"> 7109879</t>
  </si>
  <si>
    <t xml:space="preserve">  502216</t>
  </si>
  <si>
    <t xml:space="preserve">  502218</t>
  </si>
  <si>
    <t xml:space="preserve">  502234</t>
  </si>
  <si>
    <t>64620</t>
  </si>
  <si>
    <t xml:space="preserve">  502236</t>
  </si>
  <si>
    <t>64630</t>
  </si>
  <si>
    <t xml:space="preserve">  502532</t>
  </si>
  <si>
    <t>19100</t>
  </si>
  <si>
    <t xml:space="preserve"> 3000063</t>
  </si>
  <si>
    <t>19084</t>
  </si>
  <si>
    <t xml:space="preserve"> 3490109</t>
  </si>
  <si>
    <t xml:space="preserve"> 3490110</t>
  </si>
  <si>
    <t xml:space="preserve"> 7101490</t>
  </si>
  <si>
    <t xml:space="preserve"> 7101555</t>
  </si>
  <si>
    <t>90001892</t>
  </si>
  <si>
    <t>90003001</t>
  </si>
  <si>
    <t xml:space="preserve"> 7100355</t>
  </si>
  <si>
    <t xml:space="preserve"> 3200048</t>
  </si>
  <si>
    <t xml:space="preserve"> 7101307</t>
  </si>
  <si>
    <t xml:space="preserve"> 7100080</t>
  </si>
  <si>
    <t xml:space="preserve"> 7100081</t>
  </si>
  <si>
    <t xml:space="preserve"> 7100083</t>
  </si>
  <si>
    <t xml:space="preserve"> 7100084</t>
  </si>
  <si>
    <t xml:space="preserve"> 7100135</t>
  </si>
  <si>
    <t xml:space="preserve"> 7100136</t>
  </si>
  <si>
    <t xml:space="preserve"> 7100137</t>
  </si>
  <si>
    <t xml:space="preserve"> 7100138</t>
  </si>
  <si>
    <t xml:space="preserve"> 7100139</t>
  </si>
  <si>
    <t xml:space="preserve"> 7100140</t>
  </si>
  <si>
    <t xml:space="preserve"> 7109131</t>
  </si>
  <si>
    <t>90005300</t>
  </si>
  <si>
    <t>STRATUM STND INSTR KIT</t>
  </si>
  <si>
    <t>90005317</t>
  </si>
  <si>
    <t>STRATUM 1ST MPJ INSTR KIT</t>
  </si>
  <si>
    <t xml:space="preserve"> 7100131</t>
  </si>
  <si>
    <t xml:space="preserve"> 7100132</t>
  </si>
  <si>
    <t xml:space="preserve"> 7100133</t>
  </si>
  <si>
    <t xml:space="preserve"> 7100134</t>
  </si>
  <si>
    <t>90000524</t>
  </si>
  <si>
    <t>90004886</t>
  </si>
  <si>
    <t>90002701</t>
  </si>
  <si>
    <t xml:space="preserve"> 7101082</t>
  </si>
  <si>
    <t xml:space="preserve"> 7108846</t>
  </si>
  <si>
    <t xml:space="preserve"> 7108847</t>
  </si>
  <si>
    <t xml:space="preserve"> 7100421</t>
  </si>
  <si>
    <t xml:space="preserve"> 7102082</t>
  </si>
  <si>
    <t>BONUS TRIAD 1CC</t>
  </si>
  <si>
    <t xml:space="preserve"> 7100236</t>
  </si>
  <si>
    <t xml:space="preserve"> 3000064</t>
  </si>
  <si>
    <t>78740</t>
  </si>
  <si>
    <t xml:space="preserve"> 3100068</t>
  </si>
  <si>
    <t xml:space="preserve"> 3100073</t>
  </si>
  <si>
    <t xml:space="preserve"> 3100077</t>
  </si>
  <si>
    <t xml:space="preserve"> 3100084</t>
  </si>
  <si>
    <t xml:space="preserve"> 3100091</t>
  </si>
  <si>
    <t xml:space="preserve"> 3100095</t>
  </si>
  <si>
    <t xml:space="preserve"> 3190068</t>
  </si>
  <si>
    <t xml:space="preserve"> 3190073</t>
  </si>
  <si>
    <t xml:space="preserve"> 3190077</t>
  </si>
  <si>
    <t xml:space="preserve"> 3190084</t>
  </si>
  <si>
    <t xml:space="preserve"> 3190091</t>
  </si>
  <si>
    <t xml:space="preserve"> 3190095</t>
  </si>
  <si>
    <t xml:space="preserve"> 3190288</t>
  </si>
  <si>
    <t xml:space="preserve"> 3190292</t>
  </si>
  <si>
    <t xml:space="preserve"> 3190300</t>
  </si>
  <si>
    <t xml:space="preserve"> 7100877</t>
  </si>
  <si>
    <t xml:space="preserve"> 7101015</t>
  </si>
  <si>
    <t xml:space="preserve"> 7101102</t>
  </si>
  <si>
    <t xml:space="preserve"> 7101401</t>
  </si>
  <si>
    <t xml:space="preserve"> 7108628</t>
  </si>
  <si>
    <t xml:space="preserve"> 7108733</t>
  </si>
  <si>
    <t xml:space="preserve"> 7108747</t>
  </si>
  <si>
    <t xml:space="preserve"> 7109027</t>
  </si>
  <si>
    <t xml:space="preserve"> 7109107</t>
  </si>
  <si>
    <t xml:space="preserve"> 7109145</t>
  </si>
  <si>
    <t xml:space="preserve"> 7109146</t>
  </si>
  <si>
    <t xml:space="preserve"> 7109247</t>
  </si>
  <si>
    <t xml:space="preserve"> 7109117</t>
  </si>
  <si>
    <t>90000952</t>
  </si>
  <si>
    <t xml:space="preserve"> 7000683</t>
  </si>
  <si>
    <t xml:space="preserve"> 7100826</t>
  </si>
  <si>
    <t xml:space="preserve"> 7108390</t>
  </si>
  <si>
    <t>90004434</t>
  </si>
  <si>
    <t>90005150</t>
  </si>
  <si>
    <t xml:space="preserve"> 7100641</t>
  </si>
  <si>
    <t>90003678</t>
  </si>
  <si>
    <t>90004463</t>
  </si>
  <si>
    <t xml:space="preserve"> 7101435</t>
  </si>
  <si>
    <t xml:space="preserve"> 7101436</t>
  </si>
  <si>
    <t xml:space="preserve"> 7101989</t>
  </si>
  <si>
    <t xml:space="preserve"> 7100439</t>
  </si>
  <si>
    <t>90003456</t>
  </si>
  <si>
    <t xml:space="preserve"> 7102002</t>
  </si>
  <si>
    <t>PLATE VLP 3.5MM PD TIBIA 3H 47MM</t>
  </si>
  <si>
    <t xml:space="preserve"> 7100029</t>
  </si>
  <si>
    <t xml:space="preserve"> 7102094</t>
  </si>
  <si>
    <t>4.5MM BROAD LCP PLATE 8 HOLES/152MM</t>
  </si>
  <si>
    <t xml:space="preserve"> 7100810</t>
  </si>
  <si>
    <t xml:space="preserve"> 7109700</t>
  </si>
  <si>
    <t>90003659</t>
  </si>
  <si>
    <t>90003660</t>
  </si>
  <si>
    <t xml:space="preserve"> 7109963</t>
  </si>
  <si>
    <t xml:space="preserve"> 7100237</t>
  </si>
  <si>
    <t>90002779</t>
  </si>
  <si>
    <t>90003514</t>
  </si>
  <si>
    <t>90003515</t>
  </si>
  <si>
    <t>90003554</t>
  </si>
  <si>
    <t>90003793</t>
  </si>
  <si>
    <t>90003932</t>
  </si>
  <si>
    <t xml:space="preserve"> 7100590</t>
  </si>
  <si>
    <t xml:space="preserve"> 7101373</t>
  </si>
  <si>
    <t xml:space="preserve"> 7101865</t>
  </si>
  <si>
    <t>VARIAX FIBULA STRAIGHT PLATE 8HOLE</t>
  </si>
  <si>
    <t xml:space="preserve"> 7101977</t>
  </si>
  <si>
    <t>VARIAX FIBULA STRAIGHT PLATE 4 HOLE</t>
  </si>
  <si>
    <t xml:space="preserve"> 7101981</t>
  </si>
  <si>
    <t>VARIAX FIBULA STRAIGHT PLATE 5 HOLE</t>
  </si>
  <si>
    <t xml:space="preserve"> 7108689</t>
  </si>
  <si>
    <t>90004852</t>
  </si>
  <si>
    <t xml:space="preserve"> 7108774</t>
  </si>
  <si>
    <t xml:space="preserve"> 7109319</t>
  </si>
  <si>
    <t>90001881</t>
  </si>
  <si>
    <t xml:space="preserve"> 7102028</t>
  </si>
  <si>
    <t>TIGHTROPE ACL WITH FIBERTAG</t>
  </si>
  <si>
    <t xml:space="preserve"> 7108786</t>
  </si>
  <si>
    <t xml:space="preserve"> 7109174</t>
  </si>
  <si>
    <t xml:space="preserve"> 7109992</t>
  </si>
  <si>
    <t>90001220</t>
  </si>
  <si>
    <t>90001219</t>
  </si>
  <si>
    <t xml:space="preserve"> 7100888</t>
  </si>
  <si>
    <t xml:space="preserve"> 7100238</t>
  </si>
  <si>
    <t>90003354</t>
  </si>
  <si>
    <t>90002804</t>
  </si>
  <si>
    <t xml:space="preserve"> 7100233</t>
  </si>
  <si>
    <t xml:space="preserve"> 7101239</t>
  </si>
  <si>
    <t xml:space="preserve"> 7110105</t>
  </si>
  <si>
    <t xml:space="preserve"> 7110106</t>
  </si>
  <si>
    <t xml:space="preserve"> 7100036</t>
  </si>
  <si>
    <t xml:space="preserve"> 7100037</t>
  </si>
  <si>
    <t xml:space="preserve"> 7100038</t>
  </si>
  <si>
    <t xml:space="preserve"> 7108715</t>
  </si>
  <si>
    <t xml:space="preserve"> 7100369</t>
  </si>
  <si>
    <t>90001294</t>
  </si>
  <si>
    <t>90004975</t>
  </si>
  <si>
    <t xml:space="preserve"> 7109057</t>
  </si>
  <si>
    <t xml:space="preserve"> 7101688</t>
  </si>
  <si>
    <t xml:space="preserve"> 7109173</t>
  </si>
  <si>
    <t xml:space="preserve"> 7101847</t>
  </si>
  <si>
    <t>2MM VAL CONDYLAR PLATE 2H HD-6H SHAFT</t>
  </si>
  <si>
    <t xml:space="preserve"> 7109770</t>
  </si>
  <si>
    <t>90000567</t>
  </si>
  <si>
    <t xml:space="preserve">  710950</t>
  </si>
  <si>
    <t xml:space="preserve">  710951</t>
  </si>
  <si>
    <t xml:space="preserve">  710952</t>
  </si>
  <si>
    <t xml:space="preserve"> 7019748</t>
  </si>
  <si>
    <t xml:space="preserve"> 7019749</t>
  </si>
  <si>
    <t xml:space="preserve"> 7100487</t>
  </si>
  <si>
    <t xml:space="preserve"> 7100659</t>
  </si>
  <si>
    <t xml:space="preserve"> 7100857</t>
  </si>
  <si>
    <t xml:space="preserve"> 7101061</t>
  </si>
  <si>
    <t xml:space="preserve"> 7101069</t>
  </si>
  <si>
    <t xml:space="preserve"> 7101459</t>
  </si>
  <si>
    <t xml:space="preserve"> 7101529</t>
  </si>
  <si>
    <t xml:space="preserve"> 7101605</t>
  </si>
  <si>
    <t xml:space="preserve"> 7101776</t>
  </si>
  <si>
    <t xml:space="preserve"> 7102032</t>
  </si>
  <si>
    <t>PLATE CLAV FRAC CENTRAL 3RD RT SS</t>
  </si>
  <si>
    <t xml:space="preserve"> 7107000</t>
  </si>
  <si>
    <t xml:space="preserve"> 7107001</t>
  </si>
  <si>
    <t xml:space="preserve"> 7107002</t>
  </si>
  <si>
    <t xml:space="preserve"> 7107003</t>
  </si>
  <si>
    <t xml:space="preserve"> 7107004</t>
  </si>
  <si>
    <t>LENS TORIC SN6AT3 11.0 DIOPTER</t>
  </si>
  <si>
    <t xml:space="preserve"> 7107054</t>
  </si>
  <si>
    <t>LENS TORIC SN6AT5 23.5 DIOPTER</t>
  </si>
  <si>
    <t xml:space="preserve"> 7107055</t>
  </si>
  <si>
    <t>LENS TORIC ACRYSOF 25.5 DIOPTER</t>
  </si>
  <si>
    <t xml:space="preserve"> 7107059</t>
  </si>
  <si>
    <t>LENS TORIC SN6AT5 12.5 DIOPTER</t>
  </si>
  <si>
    <t xml:space="preserve"> 7107060</t>
  </si>
  <si>
    <t>LENS AS TORIC ASPHERIC UV ABSORB</t>
  </si>
  <si>
    <t xml:space="preserve"> 7107068</t>
  </si>
  <si>
    <t>LENS TORIC SN6AT7 21.5 DIOPTER</t>
  </si>
  <si>
    <t xml:space="preserve"> 7108308</t>
  </si>
  <si>
    <t xml:space="preserve"> 7108310</t>
  </si>
  <si>
    <t xml:space="preserve"> 7108311</t>
  </si>
  <si>
    <t xml:space="preserve"> 7108312</t>
  </si>
  <si>
    <t xml:space="preserve"> 7108314</t>
  </si>
  <si>
    <t xml:space="preserve"> 7108316</t>
  </si>
  <si>
    <t xml:space="preserve"> 7108317</t>
  </si>
  <si>
    <t xml:space="preserve"> 7108318</t>
  </si>
  <si>
    <t xml:space="preserve"> 7108319</t>
  </si>
  <si>
    <t xml:space="preserve"> 7108329</t>
  </si>
  <si>
    <t xml:space="preserve"> 7108330</t>
  </si>
  <si>
    <t xml:space="preserve"> 7108331</t>
  </si>
  <si>
    <t xml:space="preserve"> 7108334</t>
  </si>
  <si>
    <t xml:space="preserve"> 7108337</t>
  </si>
  <si>
    <t xml:space="preserve"> 7108338</t>
  </si>
  <si>
    <t xml:space="preserve"> 7108339</t>
  </si>
  <si>
    <t xml:space="preserve"> 7108340</t>
  </si>
  <si>
    <t xml:space="preserve"> 7108341</t>
  </si>
  <si>
    <t xml:space="preserve"> 7108342</t>
  </si>
  <si>
    <t xml:space="preserve"> 7108343</t>
  </si>
  <si>
    <t xml:space="preserve"> 7108345</t>
  </si>
  <si>
    <t xml:space="preserve"> 7108346</t>
  </si>
  <si>
    <t xml:space="preserve"> 7108347</t>
  </si>
  <si>
    <t xml:space="preserve"> 7108348</t>
  </si>
  <si>
    <t xml:space="preserve"> 7108349</t>
  </si>
  <si>
    <t xml:space="preserve"> 7108350</t>
  </si>
  <si>
    <t xml:space="preserve"> 7108351</t>
  </si>
  <si>
    <t xml:space="preserve"> 7108391</t>
  </si>
  <si>
    <t xml:space="preserve"> 7108392</t>
  </si>
  <si>
    <t xml:space="preserve"> 7108393</t>
  </si>
  <si>
    <t xml:space="preserve"> 7108399</t>
  </si>
  <si>
    <t xml:space="preserve"> 7108401</t>
  </si>
  <si>
    <t xml:space="preserve"> 7108402</t>
  </si>
  <si>
    <t xml:space="preserve"> 7108403</t>
  </si>
  <si>
    <t xml:space="preserve"> 7108404</t>
  </si>
  <si>
    <t xml:space="preserve"> 7108409</t>
  </si>
  <si>
    <t xml:space="preserve"> 7108410</t>
  </si>
  <si>
    <t xml:space="preserve"> 7108414</t>
  </si>
  <si>
    <t xml:space="preserve"> 7108417</t>
  </si>
  <si>
    <t xml:space="preserve"> 7108418</t>
  </si>
  <si>
    <t xml:space="preserve"> 7108421</t>
  </si>
  <si>
    <t xml:space="preserve"> 7108422</t>
  </si>
  <si>
    <t xml:space="preserve"> 7108423</t>
  </si>
  <si>
    <t xml:space="preserve"> 7108424</t>
  </si>
  <si>
    <t xml:space="preserve"> 7108425</t>
  </si>
  <si>
    <t xml:space="preserve"> 7108427</t>
  </si>
  <si>
    <t xml:space="preserve"> 7108430</t>
  </si>
  <si>
    <t xml:space="preserve"> 7108432</t>
  </si>
  <si>
    <t xml:space="preserve"> 7108469</t>
  </si>
  <si>
    <t xml:space="preserve"> 7108470</t>
  </si>
  <si>
    <t xml:space="preserve"> 7108542</t>
  </si>
  <si>
    <t xml:space="preserve"> 7108544</t>
  </si>
  <si>
    <t xml:space="preserve"> 7108604</t>
  </si>
  <si>
    <t xml:space="preserve"> 7108617</t>
  </si>
  <si>
    <t xml:space="preserve"> 7108746</t>
  </si>
  <si>
    <t xml:space="preserve"> 7108787</t>
  </si>
  <si>
    <t xml:space="preserve"> 7108789</t>
  </si>
  <si>
    <t xml:space="preserve"> 7108804</t>
  </si>
  <si>
    <t xml:space="preserve"> 7108805</t>
  </si>
  <si>
    <t xml:space="preserve"> 7108827</t>
  </si>
  <si>
    <t xml:space="preserve"> 7108884</t>
  </si>
  <si>
    <t xml:space="preserve"> 7108885</t>
  </si>
  <si>
    <t xml:space="preserve"> 7108951</t>
  </si>
  <si>
    <t xml:space="preserve"> 7108952</t>
  </si>
  <si>
    <t xml:space="preserve"> 7108956</t>
  </si>
  <si>
    <t xml:space="preserve"> 7108991</t>
  </si>
  <si>
    <t xml:space="preserve"> 7108992</t>
  </si>
  <si>
    <t xml:space="preserve"> 7109028</t>
  </si>
  <si>
    <t xml:space="preserve"> 7109034</t>
  </si>
  <si>
    <t xml:space="preserve"> 7109077</t>
  </si>
  <si>
    <t xml:space="preserve"> 7109078</t>
  </si>
  <si>
    <t xml:space="preserve"> 7109110</t>
  </si>
  <si>
    <t xml:space="preserve"> 7109129</t>
  </si>
  <si>
    <t xml:space="preserve"> 7109186</t>
  </si>
  <si>
    <t xml:space="preserve"> 7109211</t>
  </si>
  <si>
    <t xml:space="preserve"> 7109238</t>
  </si>
  <si>
    <t xml:space="preserve"> 7109274</t>
  </si>
  <si>
    <t xml:space="preserve"> 7109345</t>
  </si>
  <si>
    <t xml:space="preserve"> 7109408</t>
  </si>
  <si>
    <t xml:space="preserve"> 7109409</t>
  </si>
  <si>
    <t xml:space="preserve"> 7109435</t>
  </si>
  <si>
    <t xml:space="preserve"> 7109550</t>
  </si>
  <si>
    <t xml:space="preserve"> 7109574</t>
  </si>
  <si>
    <t xml:space="preserve"> 7109576</t>
  </si>
  <si>
    <t xml:space="preserve"> 7109577</t>
  </si>
  <si>
    <t xml:space="preserve"> 7109589</t>
  </si>
  <si>
    <t xml:space="preserve"> 7109590</t>
  </si>
  <si>
    <t xml:space="preserve"> 7109629</t>
  </si>
  <si>
    <t xml:space="preserve"> 7109671</t>
  </si>
  <si>
    <t xml:space="preserve"> 7109672</t>
  </si>
  <si>
    <t xml:space="preserve"> 7109677</t>
  </si>
  <si>
    <t xml:space="preserve"> 7109690</t>
  </si>
  <si>
    <t xml:space="preserve"> 7109691</t>
  </si>
  <si>
    <t xml:space="preserve"> 7109701</t>
  </si>
  <si>
    <t xml:space="preserve"> 7109702</t>
  </si>
  <si>
    <t xml:space="preserve"> 7110095</t>
  </si>
  <si>
    <t xml:space="preserve"> 7110098</t>
  </si>
  <si>
    <t xml:space="preserve"> 7110256</t>
  </si>
  <si>
    <t xml:space="preserve"> 7110281</t>
  </si>
  <si>
    <t xml:space="preserve"> 7110284</t>
  </si>
  <si>
    <t>LENS TORIC SN6AT3 11.5D</t>
  </si>
  <si>
    <t xml:space="preserve"> 7110285</t>
  </si>
  <si>
    <t>LENS TORIC SN6AT5 19.0D</t>
  </si>
  <si>
    <t>90005160</t>
  </si>
  <si>
    <t>90003666</t>
  </si>
  <si>
    <t>90003667</t>
  </si>
  <si>
    <t>90003863</t>
  </si>
  <si>
    <t>90003864</t>
  </si>
  <si>
    <t xml:space="preserve"> 7100372</t>
  </si>
  <si>
    <t xml:space="preserve"> 7100438</t>
  </si>
  <si>
    <t xml:space="preserve"> 7100434</t>
  </si>
  <si>
    <t xml:space="preserve"> 3400003</t>
  </si>
  <si>
    <t xml:space="preserve"> 3400005</t>
  </si>
  <si>
    <t>70460</t>
  </si>
  <si>
    <t xml:space="preserve"> 3400008</t>
  </si>
  <si>
    <t xml:space="preserve"> 3400011</t>
  </si>
  <si>
    <t xml:space="preserve"> 3400014</t>
  </si>
  <si>
    <t xml:space="preserve"> 3400019</t>
  </si>
  <si>
    <t xml:space="preserve"> 3400023</t>
  </si>
  <si>
    <t xml:space="preserve"> 3400026</t>
  </si>
  <si>
    <t xml:space="preserve"> 3400029</t>
  </si>
  <si>
    <t xml:space="preserve"> 3400032</t>
  </si>
  <si>
    <t xml:space="preserve"> 3400035</t>
  </si>
  <si>
    <t xml:space="preserve"> 3400039</t>
  </si>
  <si>
    <t xml:space="preserve"> 3400043</t>
  </si>
  <si>
    <t xml:space="preserve"> 3400060</t>
  </si>
  <si>
    <t xml:space="preserve"> 3490039</t>
  </si>
  <si>
    <t xml:space="preserve"> 7108757</t>
  </si>
  <si>
    <t xml:space="preserve"> 7101454</t>
  </si>
  <si>
    <t xml:space="preserve"> 7000655</t>
  </si>
  <si>
    <t xml:space="preserve"> 7100844</t>
  </si>
  <si>
    <t xml:space="preserve"> 7100855</t>
  </si>
  <si>
    <t xml:space="preserve"> 7101446</t>
  </si>
  <si>
    <t xml:space="preserve"> 7101609</t>
  </si>
  <si>
    <t>90004252</t>
  </si>
  <si>
    <t xml:space="preserve"> 7101587</t>
  </si>
  <si>
    <t xml:space="preserve"> 7101639</t>
  </si>
  <si>
    <t xml:space="preserve"> 7109687</t>
  </si>
  <si>
    <t>90004979</t>
  </si>
  <si>
    <t>90002301</t>
  </si>
  <si>
    <t>90000406</t>
  </si>
  <si>
    <t xml:space="preserve"> 7100078</t>
  </si>
  <si>
    <t xml:space="preserve"> 7100129</t>
  </si>
  <si>
    <t>90000600</t>
  </si>
  <si>
    <t xml:space="preserve"> 7101607</t>
  </si>
  <si>
    <t xml:space="preserve"> 7109489</t>
  </si>
  <si>
    <t>90002994</t>
  </si>
  <si>
    <t>90002302</t>
  </si>
  <si>
    <t>90005143</t>
  </si>
  <si>
    <t xml:space="preserve"> 7100569</t>
  </si>
  <si>
    <t xml:space="preserve"> 7100969</t>
  </si>
  <si>
    <t xml:space="preserve"> 7100985</t>
  </si>
  <si>
    <t xml:space="preserve"> 7100986</t>
  </si>
  <si>
    <t xml:space="preserve"> 7101221</t>
  </si>
  <si>
    <t xml:space="preserve"> 7101233</t>
  </si>
  <si>
    <t xml:space="preserve"> 7101234</t>
  </si>
  <si>
    <t xml:space="preserve"> 7101294</t>
  </si>
  <si>
    <t xml:space="preserve"> 7101295</t>
  </si>
  <si>
    <t xml:space="preserve"> 7101309</t>
  </si>
  <si>
    <t xml:space="preserve"> 7101336</t>
  </si>
  <si>
    <t xml:space="preserve"> 7101384</t>
  </si>
  <si>
    <t xml:space="preserve"> 7101385</t>
  </si>
  <si>
    <t xml:space="preserve"> 7101462</t>
  </si>
  <si>
    <t xml:space="preserve"> 7108444</t>
  </si>
  <si>
    <t xml:space="preserve"> 7108528</t>
  </si>
  <si>
    <t xml:space="preserve"> 7108530</t>
  </si>
  <si>
    <t xml:space="preserve"> 7108532</t>
  </si>
  <si>
    <t xml:space="preserve"> 7108577</t>
  </si>
  <si>
    <t xml:space="preserve"> 7109008</t>
  </si>
  <si>
    <t>90001424</t>
  </si>
  <si>
    <t>90004712</t>
  </si>
  <si>
    <t>90004968</t>
  </si>
  <si>
    <t>90000523</t>
  </si>
  <si>
    <t>90004653</t>
  </si>
  <si>
    <t xml:space="preserve"> 7101485</t>
  </si>
  <si>
    <t xml:space="preserve"> 7109801</t>
  </si>
  <si>
    <t>Q4139</t>
  </si>
  <si>
    <t>90003196</t>
  </si>
  <si>
    <t>90003391</t>
  </si>
  <si>
    <t xml:space="preserve"> 3290054</t>
  </si>
  <si>
    <t xml:space="preserve"> 3290057</t>
  </si>
  <si>
    <t xml:space="preserve"> 3290060</t>
  </si>
  <si>
    <t xml:space="preserve"> 3290063</t>
  </si>
  <si>
    <t xml:space="preserve"> 3290066</t>
  </si>
  <si>
    <t xml:space="preserve"> 3290067</t>
  </si>
  <si>
    <t xml:space="preserve"> 3290074</t>
  </si>
  <si>
    <t xml:space="preserve"> 3290075</t>
  </si>
  <si>
    <t xml:space="preserve"> 3290076</t>
  </si>
  <si>
    <t xml:space="preserve"> 3290079</t>
  </si>
  <si>
    <t xml:space="preserve"> 3290082</t>
  </si>
  <si>
    <t xml:space="preserve"> 3290085</t>
  </si>
  <si>
    <t xml:space="preserve"> 3290089</t>
  </si>
  <si>
    <t xml:space="preserve"> 3290092</t>
  </si>
  <si>
    <t xml:space="preserve"> 3290096</t>
  </si>
  <si>
    <t xml:space="preserve"> 3290100</t>
  </si>
  <si>
    <t xml:space="preserve"> 3290102</t>
  </si>
  <si>
    <t xml:space="preserve"> 7100082</t>
  </si>
  <si>
    <t xml:space="preserve"> 7102003</t>
  </si>
  <si>
    <t>PLATE VLP 3.5MM LD FIB 11H 155MM</t>
  </si>
  <si>
    <t>90005163</t>
  </si>
  <si>
    <t xml:space="preserve"> 7000682</t>
  </si>
  <si>
    <t xml:space="preserve"> 7101218</t>
  </si>
  <si>
    <t>90002888</t>
  </si>
  <si>
    <t xml:space="preserve"> 7109733</t>
  </si>
  <si>
    <t>90000124</t>
  </si>
  <si>
    <t xml:space="preserve"> 7100910</t>
  </si>
  <si>
    <t xml:space="preserve"> 7101619</t>
  </si>
  <si>
    <t xml:space="preserve"> 7101707</t>
  </si>
  <si>
    <t xml:space="preserve"> 7101774</t>
  </si>
  <si>
    <t xml:space="preserve"> 7101818</t>
  </si>
  <si>
    <t xml:space="preserve"> 7108445</t>
  </si>
  <si>
    <t xml:space="preserve"> 7108569</t>
  </si>
  <si>
    <t xml:space="preserve"> 7108570</t>
  </si>
  <si>
    <t xml:space="preserve"> 7108575</t>
  </si>
  <si>
    <t xml:space="preserve"> 7108595</t>
  </si>
  <si>
    <t xml:space="preserve"> 7108610</t>
  </si>
  <si>
    <t xml:space="preserve"> 7108750</t>
  </si>
  <si>
    <t xml:space="preserve"> 7109756</t>
  </si>
  <si>
    <t>90005052</t>
  </si>
  <si>
    <t>90005148</t>
  </si>
  <si>
    <t xml:space="preserve"> 3200036</t>
  </si>
  <si>
    <t xml:space="preserve"> 3200043</t>
  </si>
  <si>
    <t xml:space="preserve"> 3200047</t>
  </si>
  <si>
    <t xml:space="preserve"> 3290036</t>
  </si>
  <si>
    <t xml:space="preserve"> 3290043</t>
  </si>
  <si>
    <t xml:space="preserve"> 3290107</t>
  </si>
  <si>
    <t xml:space="preserve"> 3290109</t>
  </si>
  <si>
    <t xml:space="preserve"> 7108446</t>
  </si>
  <si>
    <t xml:space="preserve"> 7101270</t>
  </si>
  <si>
    <t>90003276</t>
  </si>
  <si>
    <t xml:space="preserve"> 7100760</t>
  </si>
  <si>
    <t xml:space="preserve"> 3390081</t>
  </si>
  <si>
    <t xml:space="preserve"> 7109518</t>
  </si>
  <si>
    <t>90001677</t>
  </si>
  <si>
    <t>90003037</t>
  </si>
  <si>
    <t>90005133</t>
  </si>
  <si>
    <t>90005258</t>
  </si>
  <si>
    <t>COMM HANDSET KIT TH9</t>
  </si>
  <si>
    <t xml:space="preserve"> 7101308</t>
  </si>
  <si>
    <t xml:space="preserve"> 7108716</t>
  </si>
  <si>
    <t xml:space="preserve"> 7108717</t>
  </si>
  <si>
    <t xml:space="preserve"> 3200001</t>
  </si>
  <si>
    <t xml:space="preserve"> 3200002</t>
  </si>
  <si>
    <t xml:space="preserve"> 3200005</t>
  </si>
  <si>
    <t xml:space="preserve"> 3200008</t>
  </si>
  <si>
    <t xml:space="preserve"> 3200011</t>
  </si>
  <si>
    <t xml:space="preserve"> 3200014</t>
  </si>
  <si>
    <t xml:space="preserve"> 3200018</t>
  </si>
  <si>
    <t xml:space="preserve"> 3200020</t>
  </si>
  <si>
    <t xml:space="preserve"> 3200022</t>
  </si>
  <si>
    <t xml:space="preserve"> 3200027</t>
  </si>
  <si>
    <t xml:space="preserve"> 3200030</t>
  </si>
  <si>
    <t xml:space="preserve"> 3200033</t>
  </si>
  <si>
    <t xml:space="preserve"> 3200037</t>
  </si>
  <si>
    <t xml:space="preserve"> 3200040</t>
  </si>
  <si>
    <t xml:space="preserve"> 3200044</t>
  </si>
  <si>
    <t xml:space="preserve"> 3290001</t>
  </si>
  <si>
    <t xml:space="preserve"> 3290027</t>
  </si>
  <si>
    <t xml:space="preserve"> 3290030</t>
  </si>
  <si>
    <t xml:space="preserve"> 3290033</t>
  </si>
  <si>
    <t xml:space="preserve"> 3290037</t>
  </si>
  <si>
    <t xml:space="preserve"> 3290040</t>
  </si>
  <si>
    <t xml:space="preserve"> 3290046</t>
  </si>
  <si>
    <t xml:space="preserve"> 3290049</t>
  </si>
  <si>
    <t xml:space="preserve"> 3290050</t>
  </si>
  <si>
    <t xml:space="preserve"> 3400006</t>
  </si>
  <si>
    <t xml:space="preserve"> 3400009</t>
  </si>
  <si>
    <t xml:space="preserve"> 3400012</t>
  </si>
  <si>
    <t xml:space="preserve"> 3400015</t>
  </si>
  <si>
    <t xml:space="preserve"> 3400016</t>
  </si>
  <si>
    <t xml:space="preserve"> 3400017</t>
  </si>
  <si>
    <t xml:space="preserve"> 3400020</t>
  </si>
  <si>
    <t xml:space="preserve"> 3400021</t>
  </si>
  <si>
    <t xml:space="preserve"> 3400024</t>
  </si>
  <si>
    <t xml:space="preserve"> 3400027</t>
  </si>
  <si>
    <t xml:space="preserve"> 3400030</t>
  </si>
  <si>
    <t xml:space="preserve"> 3400033</t>
  </si>
  <si>
    <t xml:space="preserve"> 3400036</t>
  </si>
  <si>
    <t xml:space="preserve"> 3400037</t>
  </si>
  <si>
    <t xml:space="preserve"> 3400040</t>
  </si>
  <si>
    <t xml:space="preserve"> 3400041</t>
  </si>
  <si>
    <t xml:space="preserve"> 3400044</t>
  </si>
  <si>
    <t xml:space="preserve"> 3400045</t>
  </si>
  <si>
    <t xml:space="preserve"> 3400049</t>
  </si>
  <si>
    <t xml:space="preserve"> 3490033</t>
  </si>
  <si>
    <t xml:space="preserve"> 3490036</t>
  </si>
  <si>
    <t xml:space="preserve"> 3490037</t>
  </si>
  <si>
    <t xml:space="preserve"> 3490040</t>
  </si>
  <si>
    <t xml:space="preserve"> 3490041</t>
  </si>
  <si>
    <t xml:space="preserve"> 3490050</t>
  </si>
  <si>
    <t xml:space="preserve"> 3490051</t>
  </si>
  <si>
    <t xml:space="preserve"> 3490052</t>
  </si>
  <si>
    <t xml:space="preserve"> 3490099</t>
  </si>
  <si>
    <t xml:space="preserve"> 7100002</t>
  </si>
  <si>
    <t xml:space="preserve"> 7100989</t>
  </si>
  <si>
    <t>90004537</t>
  </si>
  <si>
    <t>90003575</t>
  </si>
  <si>
    <t xml:space="preserve"> 7101484</t>
  </si>
  <si>
    <t xml:space="preserve"> 7110190</t>
  </si>
  <si>
    <t xml:space="preserve"> 7108809</t>
  </si>
  <si>
    <t xml:space="preserve"> 7108810</t>
  </si>
  <si>
    <t xml:space="preserve"> 7109401</t>
  </si>
  <si>
    <t xml:space="preserve"> 7109403</t>
  </si>
  <si>
    <t>90005200</t>
  </si>
  <si>
    <t>90000864</t>
  </si>
  <si>
    <t>90000865</t>
  </si>
  <si>
    <t xml:space="preserve"> 7101002</t>
  </si>
  <si>
    <t xml:space="preserve"> 7109338</t>
  </si>
  <si>
    <t xml:space="preserve"> 7100414</t>
  </si>
  <si>
    <t xml:space="preserve"> 7101535</t>
  </si>
  <si>
    <t xml:space="preserve"> 7101536</t>
  </si>
  <si>
    <t xml:space="preserve"> 7101545</t>
  </si>
  <si>
    <t xml:space="preserve"> 7101546</t>
  </si>
  <si>
    <t xml:space="preserve"> 7101560</t>
  </si>
  <si>
    <t xml:space="preserve"> 7101561</t>
  </si>
  <si>
    <t xml:space="preserve"> 7101571</t>
  </si>
  <si>
    <t xml:space="preserve"> 7101700</t>
  </si>
  <si>
    <t xml:space="preserve"> 7101929</t>
  </si>
  <si>
    <t>MONSTER CANN, MT SCREW, HEADED, 7.0X60MM</t>
  </si>
  <si>
    <t xml:space="preserve"> 7101931</t>
  </si>
  <si>
    <t>MONSTER CANN, FT SCREW, HEADED, 7.0X65MM</t>
  </si>
  <si>
    <t xml:space="preserve"> 7101932</t>
  </si>
  <si>
    <t>MONSTER CANN, MT SCREW, HEADED, 7.0X70MM</t>
  </si>
  <si>
    <t xml:space="preserve"> 7101975</t>
  </si>
  <si>
    <t>MONSTER CANN, FT SCREW, HEADED, 7.0X88MM</t>
  </si>
  <si>
    <t xml:space="preserve"> 7102027</t>
  </si>
  <si>
    <t>MONSTER CANN, FT SCREW, HEADED, 7.0X60MM</t>
  </si>
  <si>
    <t xml:space="preserve"> 7102099</t>
  </si>
  <si>
    <t>MONSTER CANN, FT SCREW, HEADED, 7.0X78MM</t>
  </si>
  <si>
    <t xml:space="preserve"> 7110238</t>
  </si>
  <si>
    <t xml:space="preserve"> 7100415</t>
  </si>
  <si>
    <t xml:space="preserve"> 3200003</t>
  </si>
  <si>
    <t xml:space="preserve"> 3200006</t>
  </si>
  <si>
    <t xml:space="preserve"> 3200009</t>
  </si>
  <si>
    <t xml:space="preserve"> 3200012</t>
  </si>
  <si>
    <t xml:space="preserve"> 3200015</t>
  </si>
  <si>
    <t xml:space="preserve"> 3200019</t>
  </si>
  <si>
    <t xml:space="preserve"> 3200021</t>
  </si>
  <si>
    <t xml:space="preserve"> 3200023</t>
  </si>
  <si>
    <t xml:space="preserve"> 3200028</t>
  </si>
  <si>
    <t xml:space="preserve"> 3200031</t>
  </si>
  <si>
    <t xml:space="preserve"> 3200034</t>
  </si>
  <si>
    <t xml:space="preserve"> 3200038</t>
  </si>
  <si>
    <t xml:space="preserve"> 3200041</t>
  </si>
  <si>
    <t xml:space="preserve"> 3200045</t>
  </si>
  <si>
    <t xml:space="preserve"> 3290028</t>
  </si>
  <si>
    <t xml:space="preserve"> 3290031</t>
  </si>
  <si>
    <t xml:space="preserve"> 3290034</t>
  </si>
  <si>
    <t xml:space="preserve"> 3290038</t>
  </si>
  <si>
    <t xml:space="preserve"> 3290041</t>
  </si>
  <si>
    <t xml:space="preserve"> 3290045</t>
  </si>
  <si>
    <t xml:space="preserve"> 3290047</t>
  </si>
  <si>
    <t xml:space="preserve"> 3400046</t>
  </si>
  <si>
    <t xml:space="preserve"> 3490106</t>
  </si>
  <si>
    <t>90000575</t>
  </si>
  <si>
    <t xml:space="preserve"> 7101062</t>
  </si>
  <si>
    <t xml:space="preserve"> 7100997</t>
  </si>
  <si>
    <t xml:space="preserve"> 7108609</t>
  </si>
  <si>
    <t xml:space="preserve"> 7108655</t>
  </si>
  <si>
    <t xml:space="preserve"> 7109903</t>
  </si>
  <si>
    <t xml:space="preserve"> 7108965</t>
  </si>
  <si>
    <t>90003663</t>
  </si>
  <si>
    <t xml:space="preserve"> 7100581</t>
  </si>
  <si>
    <t xml:space="preserve"> 7101813</t>
  </si>
  <si>
    <t xml:space="preserve"> 7109428</t>
  </si>
  <si>
    <t xml:space="preserve"> 7110149</t>
  </si>
  <si>
    <t>90002299</t>
  </si>
  <si>
    <t>90002300</t>
  </si>
  <si>
    <t xml:space="preserve"> 7100933</t>
  </si>
  <si>
    <t xml:space="preserve"> 7100464</t>
  </si>
  <si>
    <t xml:space="preserve"> 7100524</t>
  </si>
  <si>
    <t xml:space="preserve"> 7100666</t>
  </si>
  <si>
    <t xml:space="preserve"> 7108861</t>
  </si>
  <si>
    <t xml:space="preserve"> 7108862</t>
  </si>
  <si>
    <t xml:space="preserve"> 7109695</t>
  </si>
  <si>
    <t xml:space="preserve"> 7109850</t>
  </si>
  <si>
    <t>90003211</t>
  </si>
  <si>
    <t xml:space="preserve"> 8003201</t>
  </si>
  <si>
    <t>90003274</t>
  </si>
  <si>
    <t>90003275</t>
  </si>
  <si>
    <t xml:space="preserve"> 7101973</t>
  </si>
  <si>
    <t>CABLE PIN IMPLANT 40MM</t>
  </si>
  <si>
    <t xml:space="preserve"> 7101974</t>
  </si>
  <si>
    <t>CABLE PIN IMPLANT 35MM</t>
  </si>
  <si>
    <t xml:space="preserve"> 7100677</t>
  </si>
  <si>
    <t xml:space="preserve"> 7102066</t>
  </si>
  <si>
    <t>KIT LEAD ADAPTOR BLUE M8</t>
  </si>
  <si>
    <t xml:space="preserve"> 7100956</t>
  </si>
  <si>
    <t xml:space="preserve"> 7100588</t>
  </si>
  <si>
    <t>90003854</t>
  </si>
  <si>
    <t xml:space="preserve"> 7101947</t>
  </si>
  <si>
    <t>PROXIMAL TENODESIS IMPLANT SYS</t>
  </si>
  <si>
    <t>90003044</t>
  </si>
  <si>
    <t xml:space="preserve"> 7102050</t>
  </si>
  <si>
    <t>IMPLANT SYS, AUTO GRAFTLINK CP</t>
  </si>
  <si>
    <t xml:space="preserve"> 7101849</t>
  </si>
  <si>
    <t>STRUT FIBULAR SEGMENT 100</t>
  </si>
  <si>
    <t xml:space="preserve"> 7100717</t>
  </si>
  <si>
    <t>90005073</t>
  </si>
  <si>
    <t xml:space="preserve"> 7109578</t>
  </si>
  <si>
    <t xml:space="preserve"> 7108718</t>
  </si>
  <si>
    <t xml:space="preserve"> 7109088</t>
  </si>
  <si>
    <t xml:space="preserve"> 7109457</t>
  </si>
  <si>
    <t>90003600</t>
  </si>
  <si>
    <t xml:space="preserve"> 7109830</t>
  </si>
  <si>
    <t xml:space="preserve"> 7101066</t>
  </si>
  <si>
    <t xml:space="preserve"> 7101184</t>
  </si>
  <si>
    <t xml:space="preserve"> 7101775</t>
  </si>
  <si>
    <t xml:space="preserve"> 7101835</t>
  </si>
  <si>
    <t>LOCKING STRAIGHT PLT TI 12HOLE</t>
  </si>
  <si>
    <t xml:space="preserve"> 7101921</t>
  </si>
  <si>
    <t>LOCKING STRAIGHT PLATE 12 HOLE</t>
  </si>
  <si>
    <t xml:space="preserve"> 7110277</t>
  </si>
  <si>
    <t>90002285</t>
  </si>
  <si>
    <t xml:space="preserve"> 7101173</t>
  </si>
  <si>
    <t xml:space="preserve"> 7101438</t>
  </si>
  <si>
    <t>90002889</t>
  </si>
  <si>
    <t xml:space="preserve"> 7101675</t>
  </si>
  <si>
    <t xml:space="preserve"> 7101732</t>
  </si>
  <si>
    <t xml:space="preserve"> 7102149</t>
  </si>
  <si>
    <t>LOCKING LATERAL HOOK PLATE 5 HOLE SS</t>
  </si>
  <si>
    <t>90000692</t>
  </si>
  <si>
    <t xml:space="preserve"> 7108883</t>
  </si>
  <si>
    <t xml:space="preserve"> 7103905</t>
  </si>
  <si>
    <t xml:space="preserve"> 7110072</t>
  </si>
  <si>
    <t xml:space="preserve"> 7100430</t>
  </si>
  <si>
    <t xml:space="preserve"> 7101461</t>
  </si>
  <si>
    <t>90004799</t>
  </si>
  <si>
    <t>90004902</t>
  </si>
  <si>
    <t>90003592</t>
  </si>
  <si>
    <t>90005224</t>
  </si>
  <si>
    <t>3.4 HOOK SCISSORS STRAIGHT</t>
  </si>
  <si>
    <t>90005225</t>
  </si>
  <si>
    <t>3.4 BACKBITTER</t>
  </si>
  <si>
    <t xml:space="preserve"> 7109772</t>
  </si>
  <si>
    <t xml:space="preserve"> 7109811</t>
  </si>
  <si>
    <t xml:space="preserve"> 7101252</t>
  </si>
  <si>
    <t xml:space="preserve"> 7101360</t>
  </si>
  <si>
    <t xml:space="preserve"> 7109509</t>
  </si>
  <si>
    <t xml:space="preserve"> 7110264</t>
  </si>
  <si>
    <t xml:space="preserve"> 7100079</t>
  </si>
  <si>
    <t xml:space="preserve"> 7101919</t>
  </si>
  <si>
    <t>ALLOSYNC DMB STRIP 15 X 40 X 3 MM</t>
  </si>
  <si>
    <t xml:space="preserve"> 7100683</t>
  </si>
  <si>
    <t xml:space="preserve"> 7101332</t>
  </si>
  <si>
    <t xml:space="preserve"> 7109844</t>
  </si>
  <si>
    <t xml:space="preserve"> 7109009</t>
  </si>
  <si>
    <t xml:space="preserve"> 7100409</t>
  </si>
  <si>
    <t xml:space="preserve"> 7101240</t>
  </si>
  <si>
    <t xml:space="preserve"> 7100854</t>
  </si>
  <si>
    <t>90003627</t>
  </si>
  <si>
    <t>90004760</t>
  </si>
  <si>
    <t xml:space="preserve"> 7100500</t>
  </si>
  <si>
    <t xml:space="preserve"> 7100141</t>
  </si>
  <si>
    <t>90003457</t>
  </si>
  <si>
    <t>90003813</t>
  </si>
  <si>
    <t xml:space="preserve"> 7110226</t>
  </si>
  <si>
    <t xml:space="preserve"> 7109998</t>
  </si>
  <si>
    <t xml:space="preserve"> 7101494</t>
  </si>
  <si>
    <t xml:space="preserve"> 7101829</t>
  </si>
  <si>
    <t>ALPS INLINE FUSION PLATE 2.5MM</t>
  </si>
  <si>
    <t xml:space="preserve"> 7108743</t>
  </si>
  <si>
    <t xml:space="preserve"> 7108973</t>
  </si>
  <si>
    <t xml:space="preserve"> 7100579</t>
  </si>
  <si>
    <t xml:space="preserve"> 7108649</t>
  </si>
  <si>
    <t xml:space="preserve"> 7108735</t>
  </si>
  <si>
    <t xml:space="preserve"> 7109460</t>
  </si>
  <si>
    <t>90002684</t>
  </si>
  <si>
    <t xml:space="preserve"> 7101357</t>
  </si>
  <si>
    <t xml:space="preserve"> 7101711</t>
  </si>
  <si>
    <t xml:space="preserve"> 7101887</t>
  </si>
  <si>
    <t>LOCKING DISTAL FIB PLT TI 6HOLE LEFT</t>
  </si>
  <si>
    <t xml:space="preserve">  502159</t>
  </si>
  <si>
    <t>62319</t>
  </si>
  <si>
    <t xml:space="preserve"> 7100533</t>
  </si>
  <si>
    <t xml:space="preserve"> 7100835</t>
  </si>
  <si>
    <t xml:space="preserve"> 7101736</t>
  </si>
  <si>
    <t xml:space="preserve"> 7102059</t>
  </si>
  <si>
    <t>AHMED CLEARPATH MODEL 250</t>
  </si>
  <si>
    <t>90002949</t>
  </si>
  <si>
    <t>90005147</t>
  </si>
  <si>
    <t xml:space="preserve"> 3100058</t>
  </si>
  <si>
    <t xml:space="preserve"> 3100059</t>
  </si>
  <si>
    <t xml:space="preserve"> 3100060</t>
  </si>
  <si>
    <t xml:space="preserve"> 3100061</t>
  </si>
  <si>
    <t>90001883</t>
  </si>
  <si>
    <t xml:space="preserve"> 7102068</t>
  </si>
  <si>
    <t>LCP 2.4 VOLAR DIS RAD PLATE 4HOLES</t>
  </si>
  <si>
    <t>90003501</t>
  </si>
  <si>
    <t xml:space="preserve"> 7109542</t>
  </si>
  <si>
    <t xml:space="preserve"> 7109543</t>
  </si>
  <si>
    <t xml:space="preserve"> 7109544</t>
  </si>
  <si>
    <t xml:space="preserve"> 7109564</t>
  </si>
  <si>
    <t xml:space="preserve"> 7109565</t>
  </si>
  <si>
    <t xml:space="preserve"> 7100947</t>
  </si>
  <si>
    <t xml:space="preserve"> 7101496</t>
  </si>
  <si>
    <t xml:space="preserve"> 7101671</t>
  </si>
  <si>
    <t xml:space="preserve"> 7101998</t>
  </si>
  <si>
    <t>VOLAR DISTAL RAD PLT TI NARROW LT 3H</t>
  </si>
  <si>
    <t xml:space="preserve"> 7108843</t>
  </si>
  <si>
    <t xml:space="preserve"> 7108906</t>
  </si>
  <si>
    <t xml:space="preserve"> 7100941</t>
  </si>
  <si>
    <t xml:space="preserve"> 7101276</t>
  </si>
  <si>
    <t xml:space="preserve"> 7101487</t>
  </si>
  <si>
    <t xml:space="preserve"> 7109000</t>
  </si>
  <si>
    <t xml:space="preserve"> 7109135</t>
  </si>
  <si>
    <t xml:space="preserve"> 7109623</t>
  </si>
  <si>
    <t xml:space="preserve"> 7109752</t>
  </si>
  <si>
    <t xml:space="preserve"> 7110176</t>
  </si>
  <si>
    <t xml:space="preserve"> 7110247</t>
  </si>
  <si>
    <t>90003046</t>
  </si>
  <si>
    <t xml:space="preserve"> 7100004</t>
  </si>
  <si>
    <t xml:space="preserve"> 7108547</t>
  </si>
  <si>
    <t xml:space="preserve"> 7100671</t>
  </si>
  <si>
    <t xml:space="preserve"> 7100708</t>
  </si>
  <si>
    <t xml:space="preserve"> 7109037</t>
  </si>
  <si>
    <t xml:space="preserve"> 7109038</t>
  </si>
  <si>
    <t xml:space="preserve"> 7109039</t>
  </si>
  <si>
    <t xml:space="preserve"> 7100892</t>
  </si>
  <si>
    <t xml:space="preserve"> 3190190</t>
  </si>
  <si>
    <t>72285</t>
  </si>
  <si>
    <t>90003679</t>
  </si>
  <si>
    <t xml:space="preserve"> 7100410</t>
  </si>
  <si>
    <t xml:space="preserve"> 7109728</t>
  </si>
  <si>
    <t xml:space="preserve"> 7101863</t>
  </si>
  <si>
    <t>LOCKING MEDIAL HOOK PLATE 5 HOLE</t>
  </si>
  <si>
    <t xml:space="preserve"> 7109510</t>
  </si>
  <si>
    <t xml:space="preserve"> 7100413</t>
  </si>
  <si>
    <t xml:space="preserve"> 7109562</t>
  </si>
  <si>
    <t>90004645</t>
  </si>
  <si>
    <t xml:space="preserve"> 7101589</t>
  </si>
  <si>
    <t xml:space="preserve"> 7110083</t>
  </si>
  <si>
    <t xml:space="preserve"> 7110163</t>
  </si>
  <si>
    <t xml:space="preserve"> 7110164</t>
  </si>
  <si>
    <t xml:space="preserve"> 7100606</t>
  </si>
  <si>
    <t xml:space="preserve"> 7100664</t>
  </si>
  <si>
    <t xml:space="preserve"> 7100777</t>
  </si>
  <si>
    <t xml:space="preserve"> 7101301</t>
  </si>
  <si>
    <t xml:space="preserve"> 7110258</t>
  </si>
  <si>
    <t>90003946</t>
  </si>
  <si>
    <t>90005328</t>
  </si>
  <si>
    <t>BACTISURE WOUND LAVAGE</t>
  </si>
  <si>
    <t xml:space="preserve"> 7110187</t>
  </si>
  <si>
    <t xml:space="preserve"> 7101097</t>
  </si>
  <si>
    <t xml:space="preserve"> 7101830</t>
  </si>
  <si>
    <t>ALPS INLINE FUSION PLATE 3.5MM</t>
  </si>
  <si>
    <t xml:space="preserve"> 7108568</t>
  </si>
  <si>
    <t xml:space="preserve"> 7101694</t>
  </si>
  <si>
    <t xml:space="preserve"> 7101797</t>
  </si>
  <si>
    <t xml:space="preserve"> 7100690</t>
  </si>
  <si>
    <t xml:space="preserve"> 7109746</t>
  </si>
  <si>
    <t>J3590</t>
  </si>
  <si>
    <t xml:space="preserve"> 7101695</t>
  </si>
  <si>
    <t xml:space="preserve"> 7100746</t>
  </si>
  <si>
    <t xml:space="preserve"> 7101402</t>
  </si>
  <si>
    <t>90000694</t>
  </si>
  <si>
    <t xml:space="preserve"> 7100977</t>
  </si>
  <si>
    <t xml:space="preserve"> 7101180</t>
  </si>
  <si>
    <t xml:space="preserve"> 7101199</t>
  </si>
  <si>
    <t xml:space="preserve"> 7110205</t>
  </si>
  <si>
    <t xml:space="preserve"> 7101486</t>
  </si>
  <si>
    <t xml:space="preserve"> 7102057</t>
  </si>
  <si>
    <t xml:space="preserve"> 7110075</t>
  </si>
  <si>
    <t xml:space="preserve"> 7102025</t>
  </si>
  <si>
    <t>DVR LOCK STANDARD L</t>
  </si>
  <si>
    <t xml:space="preserve"> 7102144</t>
  </si>
  <si>
    <t xml:space="preserve"> 7108676</t>
  </si>
  <si>
    <t>90004349</t>
  </si>
  <si>
    <t xml:space="preserve"> 7108719</t>
  </si>
  <si>
    <t xml:space="preserve"> 7109162</t>
  </si>
  <si>
    <t xml:space="preserve"> 7109163</t>
  </si>
  <si>
    <t xml:space="preserve"> 8000895</t>
  </si>
  <si>
    <t xml:space="preserve"> 7108721</t>
  </si>
  <si>
    <t xml:space="preserve"> 7101646</t>
  </si>
  <si>
    <t xml:space="preserve"> 7101647</t>
  </si>
  <si>
    <t xml:space="preserve"> 7100927</t>
  </si>
  <si>
    <t xml:space="preserve"> 7109881</t>
  </si>
  <si>
    <t xml:space="preserve"> 7108442</t>
  </si>
  <si>
    <t xml:space="preserve"> 7108523</t>
  </si>
  <si>
    <t xml:space="preserve"> 7109769</t>
  </si>
  <si>
    <t xml:space="preserve"> 7102076</t>
  </si>
  <si>
    <t>EASYCLIP 10X15X13</t>
  </si>
  <si>
    <t xml:space="preserve"> 7101009</t>
  </si>
  <si>
    <t xml:space="preserve"> 7100586</t>
  </si>
  <si>
    <t xml:space="preserve"> 7108557</t>
  </si>
  <si>
    <t xml:space="preserve"> 7109218</t>
  </si>
  <si>
    <t xml:space="preserve"> 7100086</t>
  </si>
  <si>
    <t xml:space="preserve"> 7100087</t>
  </si>
  <si>
    <t xml:space="preserve"> 7100088</t>
  </si>
  <si>
    <t xml:space="preserve"> 7100621</t>
  </si>
  <si>
    <t xml:space="preserve"> 7100811</t>
  </si>
  <si>
    <t xml:space="preserve"> 7100813</t>
  </si>
  <si>
    <t xml:space="preserve"> 7100814</t>
  </si>
  <si>
    <t xml:space="preserve"> 7100815</t>
  </si>
  <si>
    <t xml:space="preserve"> 7101211</t>
  </si>
  <si>
    <t xml:space="preserve"> 7110219</t>
  </si>
  <si>
    <t>90003091</t>
  </si>
  <si>
    <t xml:space="preserve"> 7109160</t>
  </si>
  <si>
    <t xml:space="preserve"> 7100525</t>
  </si>
  <si>
    <t xml:space="preserve"> 7101965</t>
  </si>
  <si>
    <t>LOW PROFILE LAPIDUS PLATE TITANIUM</t>
  </si>
  <si>
    <t xml:space="preserve"> 7109357</t>
  </si>
  <si>
    <t xml:space="preserve"> 7110064</t>
  </si>
  <si>
    <t xml:space="preserve"> 7101030</t>
  </si>
  <si>
    <t>90003469</t>
  </si>
  <si>
    <t xml:space="preserve"> 7100130</t>
  </si>
  <si>
    <t xml:space="preserve"> 7109287</t>
  </si>
  <si>
    <t xml:space="preserve"> 7100754</t>
  </si>
  <si>
    <t xml:space="preserve"> 7101624</t>
  </si>
  <si>
    <t xml:space="preserve"> 7110173</t>
  </si>
  <si>
    <t xml:space="preserve"> 7101787</t>
  </si>
  <si>
    <t xml:space="preserve"> 7100587</t>
  </si>
  <si>
    <t xml:space="preserve"> 7100420</t>
  </si>
  <si>
    <t xml:space="preserve"> 7100608</t>
  </si>
  <si>
    <t xml:space="preserve"> 7100833</t>
  </si>
  <si>
    <t xml:space="preserve"> 7100576</t>
  </si>
  <si>
    <t xml:space="preserve"> 7100809</t>
  </si>
  <si>
    <t xml:space="preserve"> 7109177</t>
  </si>
  <si>
    <t xml:space="preserve"> 7108481</t>
  </si>
  <si>
    <t xml:space="preserve"> 7109843</t>
  </si>
  <si>
    <t xml:space="preserve"> 7101603</t>
  </si>
  <si>
    <t xml:space="preserve"> 7109055</t>
  </si>
  <si>
    <t xml:space="preserve"> 7109182</t>
  </si>
  <si>
    <t xml:space="preserve"> 7109215</t>
  </si>
  <si>
    <t>90003953</t>
  </si>
  <si>
    <t>90003954</t>
  </si>
  <si>
    <t xml:space="preserve"> 7101682</t>
  </si>
  <si>
    <t xml:space="preserve"> 7101779</t>
  </si>
  <si>
    <t xml:space="preserve"> 7101780</t>
  </si>
  <si>
    <t xml:space="preserve"> 7101781</t>
  </si>
  <si>
    <t xml:space="preserve"> 7101782</t>
  </si>
  <si>
    <t xml:space="preserve"> 7100412</t>
  </si>
  <si>
    <t xml:space="preserve"> 7100477</t>
  </si>
  <si>
    <t xml:space="preserve"> 7108451</t>
  </si>
  <si>
    <t xml:space="preserve"> 7101223</t>
  </si>
  <si>
    <t xml:space="preserve"> 7101859</t>
  </si>
  <si>
    <t>LOCKING DISTAL FIB PLT TI 12HOLE LEFT</t>
  </si>
  <si>
    <t xml:space="preserve"> 7109969</t>
  </si>
  <si>
    <t xml:space="preserve"> 7109087</t>
  </si>
  <si>
    <t xml:space="preserve"> 7101445</t>
  </si>
  <si>
    <t xml:space="preserve"> 7109747</t>
  </si>
  <si>
    <t>90003307</t>
  </si>
  <si>
    <t>90004338</t>
  </si>
  <si>
    <t xml:space="preserve"> 7101016</t>
  </si>
  <si>
    <t xml:space="preserve"> 7100028</t>
  </si>
  <si>
    <t xml:space="preserve">   50296</t>
  </si>
  <si>
    <t>29582</t>
  </si>
  <si>
    <t xml:space="preserve">  500012</t>
  </si>
  <si>
    <t>10003</t>
  </si>
  <si>
    <t xml:space="preserve">  500013</t>
  </si>
  <si>
    <t>10060</t>
  </si>
  <si>
    <t xml:space="preserve">  500014</t>
  </si>
  <si>
    <t>10061</t>
  </si>
  <si>
    <t xml:space="preserve">  500015</t>
  </si>
  <si>
    <t>10080</t>
  </si>
  <si>
    <t xml:space="preserve">  500016</t>
  </si>
  <si>
    <t>10081</t>
  </si>
  <si>
    <t xml:space="preserve">  500017</t>
  </si>
  <si>
    <t>10120</t>
  </si>
  <si>
    <t xml:space="preserve">  500018</t>
  </si>
  <si>
    <t>10121</t>
  </si>
  <si>
    <t xml:space="preserve">  500019</t>
  </si>
  <si>
    <t>10140</t>
  </si>
  <si>
    <t xml:space="preserve">  500020</t>
  </si>
  <si>
    <t>10160</t>
  </si>
  <si>
    <t xml:space="preserve">  500021</t>
  </si>
  <si>
    <t>10180</t>
  </si>
  <si>
    <t xml:space="preserve">  500022</t>
  </si>
  <si>
    <t>11000</t>
  </si>
  <si>
    <t xml:space="preserve">  500023</t>
  </si>
  <si>
    <t>11005</t>
  </si>
  <si>
    <t xml:space="preserve">  500024</t>
  </si>
  <si>
    <t>11008</t>
  </si>
  <si>
    <t xml:space="preserve">  500025</t>
  </si>
  <si>
    <t>11010</t>
  </si>
  <si>
    <t xml:space="preserve">  500026</t>
  </si>
  <si>
    <t>11011</t>
  </si>
  <si>
    <t xml:space="preserve">  500027</t>
  </si>
  <si>
    <t>11012</t>
  </si>
  <si>
    <t xml:space="preserve">  500028</t>
  </si>
  <si>
    <t>11040</t>
  </si>
  <si>
    <t xml:space="preserve">  500029</t>
  </si>
  <si>
    <t>11041</t>
  </si>
  <si>
    <t xml:space="preserve">  500030</t>
  </si>
  <si>
    <t>11042</t>
  </si>
  <si>
    <t xml:space="preserve">  500031</t>
  </si>
  <si>
    <t>11043</t>
  </si>
  <si>
    <t xml:space="preserve">  500032</t>
  </si>
  <si>
    <t>11044</t>
  </si>
  <si>
    <t xml:space="preserve">  500033</t>
  </si>
  <si>
    <t>11045</t>
  </si>
  <si>
    <t xml:space="preserve">  500034</t>
  </si>
  <si>
    <t>11046</t>
  </si>
  <si>
    <t xml:space="preserve">  500035</t>
  </si>
  <si>
    <t>11055</t>
  </si>
  <si>
    <t xml:space="preserve">  500036</t>
  </si>
  <si>
    <t>11056</t>
  </si>
  <si>
    <t xml:space="preserve">  500037</t>
  </si>
  <si>
    <t>11100</t>
  </si>
  <si>
    <t xml:space="preserve">  500038</t>
  </si>
  <si>
    <t>11101</t>
  </si>
  <si>
    <t xml:space="preserve">  500039</t>
  </si>
  <si>
    <t>11200</t>
  </si>
  <si>
    <t xml:space="preserve">  500040</t>
  </si>
  <si>
    <t>11201</t>
  </si>
  <si>
    <t xml:space="preserve">  500041</t>
  </si>
  <si>
    <t>11300</t>
  </si>
  <si>
    <t xml:space="preserve">  500042</t>
  </si>
  <si>
    <t>11301</t>
  </si>
  <si>
    <t xml:space="preserve">  500043</t>
  </si>
  <si>
    <t>11303</t>
  </si>
  <si>
    <t xml:space="preserve">  500044</t>
  </si>
  <si>
    <t>11305</t>
  </si>
  <si>
    <t xml:space="preserve">  500045</t>
  </si>
  <si>
    <t>11307</t>
  </si>
  <si>
    <t xml:space="preserve">  500046</t>
  </si>
  <si>
    <t>11310</t>
  </si>
  <si>
    <t xml:space="preserve">  500047</t>
  </si>
  <si>
    <t>11311</t>
  </si>
  <si>
    <t xml:space="preserve">  500048</t>
  </si>
  <si>
    <t>11400</t>
  </si>
  <si>
    <t xml:space="preserve">  500049</t>
  </si>
  <si>
    <t>11401</t>
  </si>
  <si>
    <t xml:space="preserve">  500050</t>
  </si>
  <si>
    <t>11402</t>
  </si>
  <si>
    <t xml:space="preserve">  500051</t>
  </si>
  <si>
    <t>11403</t>
  </si>
  <si>
    <t xml:space="preserve">  500052</t>
  </si>
  <si>
    <t>11404</t>
  </si>
  <si>
    <t xml:space="preserve">  500053</t>
  </si>
  <si>
    <t>11406</t>
  </si>
  <si>
    <t xml:space="preserve">  500054</t>
  </si>
  <si>
    <t>11420</t>
  </si>
  <si>
    <t xml:space="preserve">  500055</t>
  </si>
  <si>
    <t>11421</t>
  </si>
  <si>
    <t xml:space="preserve">  500056</t>
  </si>
  <si>
    <t>11422</t>
  </si>
  <si>
    <t xml:space="preserve">  500057</t>
  </si>
  <si>
    <t>11423</t>
  </si>
  <si>
    <t xml:space="preserve">  500058</t>
  </si>
  <si>
    <t>11424</t>
  </si>
  <si>
    <t xml:space="preserve">  500059</t>
  </si>
  <si>
    <t>11426</t>
  </si>
  <si>
    <t xml:space="preserve">  500060</t>
  </si>
  <si>
    <t>11440</t>
  </si>
  <si>
    <t xml:space="preserve">  500061</t>
  </si>
  <si>
    <t>11441</t>
  </si>
  <si>
    <t xml:space="preserve">  500062</t>
  </si>
  <si>
    <t>11442</t>
  </si>
  <si>
    <t xml:space="preserve">  500063</t>
  </si>
  <si>
    <t>11443</t>
  </si>
  <si>
    <t xml:space="preserve">  500064</t>
  </si>
  <si>
    <t>11444</t>
  </si>
  <si>
    <t xml:space="preserve">  500065</t>
  </si>
  <si>
    <t>11446</t>
  </si>
  <si>
    <t xml:space="preserve">  500066</t>
  </si>
  <si>
    <t>11450</t>
  </si>
  <si>
    <t xml:space="preserve">  500067</t>
  </si>
  <si>
    <t>11451</t>
  </si>
  <si>
    <t xml:space="preserve">  500068</t>
  </si>
  <si>
    <t>11462</t>
  </si>
  <si>
    <t xml:space="preserve">  500069</t>
  </si>
  <si>
    <t>11463</t>
  </si>
  <si>
    <t xml:space="preserve">  500070</t>
  </si>
  <si>
    <t>11470</t>
  </si>
  <si>
    <t xml:space="preserve">  500071</t>
  </si>
  <si>
    <t>11471</t>
  </si>
  <si>
    <t xml:space="preserve">  500072</t>
  </si>
  <si>
    <t>11600</t>
  </si>
  <si>
    <t xml:space="preserve">  500073</t>
  </si>
  <si>
    <t>11601</t>
  </si>
  <si>
    <t xml:space="preserve">  500074</t>
  </si>
  <si>
    <t>11602</t>
  </si>
  <si>
    <t xml:space="preserve">  500075</t>
  </si>
  <si>
    <t>11603</t>
  </si>
  <si>
    <t xml:space="preserve">  500076</t>
  </si>
  <si>
    <t>11604</t>
  </si>
  <si>
    <t xml:space="preserve">  500077</t>
  </si>
  <si>
    <t>11606</t>
  </si>
  <si>
    <t xml:space="preserve">  500078</t>
  </si>
  <si>
    <t>11620</t>
  </si>
  <si>
    <t xml:space="preserve">  500079</t>
  </si>
  <si>
    <t>11621</t>
  </si>
  <si>
    <t xml:space="preserve">  500080</t>
  </si>
  <si>
    <t>11622</t>
  </si>
  <si>
    <t xml:space="preserve">  500081</t>
  </si>
  <si>
    <t>11623</t>
  </si>
  <si>
    <t xml:space="preserve">  500082</t>
  </si>
  <si>
    <t>11624</t>
  </si>
  <si>
    <t xml:space="preserve">  500083</t>
  </si>
  <si>
    <t>11626</t>
  </si>
  <si>
    <t xml:space="preserve">  500084</t>
  </si>
  <si>
    <t>11640</t>
  </si>
  <si>
    <t xml:space="preserve">  500085</t>
  </si>
  <si>
    <t>11641</t>
  </si>
  <si>
    <t xml:space="preserve">  500086</t>
  </si>
  <si>
    <t>11642</t>
  </si>
  <si>
    <t xml:space="preserve">  500087</t>
  </si>
  <si>
    <t>11643</t>
  </si>
  <si>
    <t xml:space="preserve">  500088</t>
  </si>
  <si>
    <t>11644</t>
  </si>
  <si>
    <t xml:space="preserve">  500089</t>
  </si>
  <si>
    <t>11646</t>
  </si>
  <si>
    <t xml:space="preserve">  500090</t>
  </si>
  <si>
    <t>11720</t>
  </si>
  <si>
    <t xml:space="preserve">  500091</t>
  </si>
  <si>
    <t>11730</t>
  </si>
  <si>
    <t xml:space="preserve">  500092</t>
  </si>
  <si>
    <t>11732</t>
  </si>
  <si>
    <t xml:space="preserve">  500093</t>
  </si>
  <si>
    <t>11740</t>
  </si>
  <si>
    <t xml:space="preserve">  500094</t>
  </si>
  <si>
    <t>11750</t>
  </si>
  <si>
    <t xml:space="preserve">  500095</t>
  </si>
  <si>
    <t>11752</t>
  </si>
  <si>
    <t xml:space="preserve">  500096</t>
  </si>
  <si>
    <t>11755</t>
  </si>
  <si>
    <t xml:space="preserve">  500097</t>
  </si>
  <si>
    <t>11760</t>
  </si>
  <si>
    <t xml:space="preserve">  500098</t>
  </si>
  <si>
    <t>11762</t>
  </si>
  <si>
    <t xml:space="preserve">  500099</t>
  </si>
  <si>
    <t>11765</t>
  </si>
  <si>
    <t xml:space="preserve">  500100</t>
  </si>
  <si>
    <t>11770</t>
  </si>
  <si>
    <t xml:space="preserve">  500101</t>
  </si>
  <si>
    <t>11771</t>
  </si>
  <si>
    <t xml:space="preserve">  500102</t>
  </si>
  <si>
    <t>11772</t>
  </si>
  <si>
    <t xml:space="preserve">  500103</t>
  </si>
  <si>
    <t>11900</t>
  </si>
  <si>
    <t xml:space="preserve">  500104</t>
  </si>
  <si>
    <t>11920</t>
  </si>
  <si>
    <t xml:space="preserve">  500105</t>
  </si>
  <si>
    <t>11921</t>
  </si>
  <si>
    <t xml:space="preserve">  500106</t>
  </si>
  <si>
    <t>11922</t>
  </si>
  <si>
    <t xml:space="preserve">  500107</t>
  </si>
  <si>
    <t>11950</t>
  </si>
  <si>
    <t xml:space="preserve">  500108</t>
  </si>
  <si>
    <t>11951</t>
  </si>
  <si>
    <t xml:space="preserve">  500109</t>
  </si>
  <si>
    <t>11952</t>
  </si>
  <si>
    <t xml:space="preserve">  500110</t>
  </si>
  <si>
    <t>11954</t>
  </si>
  <si>
    <t xml:space="preserve">  500111</t>
  </si>
  <si>
    <t>11960</t>
  </si>
  <si>
    <t xml:space="preserve">  500112</t>
  </si>
  <si>
    <t>11970</t>
  </si>
  <si>
    <t xml:space="preserve">  500113</t>
  </si>
  <si>
    <t>11971</t>
  </si>
  <si>
    <t xml:space="preserve">  500114</t>
  </si>
  <si>
    <t>11976</t>
  </si>
  <si>
    <t xml:space="preserve">  500115</t>
  </si>
  <si>
    <t>11981</t>
  </si>
  <si>
    <t xml:space="preserve">  500116</t>
  </si>
  <si>
    <t>11982</t>
  </si>
  <si>
    <t xml:space="preserve">  500117</t>
  </si>
  <si>
    <t>11983</t>
  </si>
  <si>
    <t xml:space="preserve">  500118</t>
  </si>
  <si>
    <t>12001</t>
  </si>
  <si>
    <t xml:space="preserve">  500119</t>
  </si>
  <si>
    <t>12002</t>
  </si>
  <si>
    <t xml:space="preserve">  500120</t>
  </si>
  <si>
    <t>12004</t>
  </si>
  <si>
    <t xml:space="preserve">  500121</t>
  </si>
  <si>
    <t>12005</t>
  </si>
  <si>
    <t xml:space="preserve">  500122</t>
  </si>
  <si>
    <t>12007</t>
  </si>
  <si>
    <t xml:space="preserve">  500123</t>
  </si>
  <si>
    <t>12011</t>
  </si>
  <si>
    <t xml:space="preserve">  500124</t>
  </si>
  <si>
    <t>12013</t>
  </si>
  <si>
    <t xml:space="preserve">  500125</t>
  </si>
  <si>
    <t>12020</t>
  </si>
  <si>
    <t xml:space="preserve">  500126</t>
  </si>
  <si>
    <t>12021</t>
  </si>
  <si>
    <t xml:space="preserve">  500127</t>
  </si>
  <si>
    <t>12031</t>
  </si>
  <si>
    <t xml:space="preserve">  500128</t>
  </si>
  <si>
    <t>12032</t>
  </si>
  <si>
    <t xml:space="preserve">  500129</t>
  </si>
  <si>
    <t>12034</t>
  </si>
  <si>
    <t xml:space="preserve">  500130</t>
  </si>
  <si>
    <t>12035</t>
  </si>
  <si>
    <t xml:space="preserve">  500131</t>
  </si>
  <si>
    <t>12036</t>
  </si>
  <si>
    <t xml:space="preserve">  500132</t>
  </si>
  <si>
    <t>12037</t>
  </si>
  <si>
    <t xml:space="preserve">  500133</t>
  </si>
  <si>
    <t>12041</t>
  </si>
  <si>
    <t xml:space="preserve">  500134</t>
  </si>
  <si>
    <t>12042</t>
  </si>
  <si>
    <t xml:space="preserve">  500135</t>
  </si>
  <si>
    <t>12044</t>
  </si>
  <si>
    <t xml:space="preserve">  500136</t>
  </si>
  <si>
    <t>12045</t>
  </si>
  <si>
    <t xml:space="preserve">  500137</t>
  </si>
  <si>
    <t>12051</t>
  </si>
  <si>
    <t xml:space="preserve">  500138</t>
  </si>
  <si>
    <t>12052</t>
  </si>
  <si>
    <t xml:space="preserve">  500139</t>
  </si>
  <si>
    <t>12053</t>
  </si>
  <si>
    <t xml:space="preserve">  500140</t>
  </si>
  <si>
    <t>12054</t>
  </si>
  <si>
    <t xml:space="preserve">  500141</t>
  </si>
  <si>
    <t>12055</t>
  </si>
  <si>
    <t xml:space="preserve">  500142</t>
  </si>
  <si>
    <t>13100</t>
  </si>
  <si>
    <t xml:space="preserve">  500143</t>
  </si>
  <si>
    <t>13101</t>
  </si>
  <si>
    <t xml:space="preserve">  500144</t>
  </si>
  <si>
    <t>13102</t>
  </si>
  <si>
    <t xml:space="preserve">  500145</t>
  </si>
  <si>
    <t>13120</t>
  </si>
  <si>
    <t xml:space="preserve">  500146</t>
  </si>
  <si>
    <t>13121</t>
  </si>
  <si>
    <t xml:space="preserve">  500147</t>
  </si>
  <si>
    <t>13122</t>
  </si>
  <si>
    <t xml:space="preserve">  500148</t>
  </si>
  <si>
    <t>13131</t>
  </si>
  <si>
    <t xml:space="preserve">  500149</t>
  </si>
  <si>
    <t>13132</t>
  </si>
  <si>
    <t xml:space="preserve">  500150</t>
  </si>
  <si>
    <t>13133</t>
  </si>
  <si>
    <t xml:space="preserve">  500151</t>
  </si>
  <si>
    <t>13150</t>
  </si>
  <si>
    <t xml:space="preserve">  500152</t>
  </si>
  <si>
    <t>13151</t>
  </si>
  <si>
    <t xml:space="preserve">  500153</t>
  </si>
  <si>
    <t>13152</t>
  </si>
  <si>
    <t xml:space="preserve">  500154</t>
  </si>
  <si>
    <t>13160</t>
  </si>
  <si>
    <t xml:space="preserve">  500155</t>
  </si>
  <si>
    <t>14000</t>
  </si>
  <si>
    <t xml:space="preserve">  500156</t>
  </si>
  <si>
    <t>14001</t>
  </si>
  <si>
    <t xml:space="preserve">  500157</t>
  </si>
  <si>
    <t>14020</t>
  </si>
  <si>
    <t xml:space="preserve">  500158</t>
  </si>
  <si>
    <t>14021</t>
  </si>
  <si>
    <t xml:space="preserve">  500159</t>
  </si>
  <si>
    <t>14040</t>
  </si>
  <si>
    <t xml:space="preserve">  500160</t>
  </si>
  <si>
    <t>14041</t>
  </si>
  <si>
    <t xml:space="preserve">  500161</t>
  </si>
  <si>
    <t>14060</t>
  </si>
  <si>
    <t xml:space="preserve">  500162</t>
  </si>
  <si>
    <t>14061</t>
  </si>
  <si>
    <t xml:space="preserve">  500163</t>
  </si>
  <si>
    <t>14301</t>
  </si>
  <si>
    <t xml:space="preserve">  500164</t>
  </si>
  <si>
    <t>14302</t>
  </si>
  <si>
    <t xml:space="preserve">  500165</t>
  </si>
  <si>
    <t>15002</t>
  </si>
  <si>
    <t xml:space="preserve">  500166</t>
  </si>
  <si>
    <t>15004</t>
  </si>
  <si>
    <t xml:space="preserve">  500167</t>
  </si>
  <si>
    <t>15050</t>
  </si>
  <si>
    <t xml:space="preserve">  500168</t>
  </si>
  <si>
    <t>15100</t>
  </si>
  <si>
    <t xml:space="preserve">  500169</t>
  </si>
  <si>
    <t>15101</t>
  </si>
  <si>
    <t xml:space="preserve">  500170</t>
  </si>
  <si>
    <t>15120</t>
  </si>
  <si>
    <t xml:space="preserve">  500171</t>
  </si>
  <si>
    <t>15121</t>
  </si>
  <si>
    <t xml:space="preserve">  500172</t>
  </si>
  <si>
    <t>15135</t>
  </si>
  <si>
    <t xml:space="preserve">  500173</t>
  </si>
  <si>
    <t>15200</t>
  </si>
  <si>
    <t xml:space="preserve">  500174</t>
  </si>
  <si>
    <t>15201</t>
  </si>
  <si>
    <t xml:space="preserve">  500175</t>
  </si>
  <si>
    <t>15220</t>
  </si>
  <si>
    <t xml:space="preserve">  500176</t>
  </si>
  <si>
    <t>15221</t>
  </si>
  <si>
    <t xml:space="preserve">  500177</t>
  </si>
  <si>
    <t>15240</t>
  </si>
  <si>
    <t xml:space="preserve">  500178</t>
  </si>
  <si>
    <t>15241</t>
  </si>
  <si>
    <t xml:space="preserve">  500179</t>
  </si>
  <si>
    <t>15260</t>
  </si>
  <si>
    <t xml:space="preserve">  500180</t>
  </si>
  <si>
    <t>15271</t>
  </si>
  <si>
    <t xml:space="preserve">  500181</t>
  </si>
  <si>
    <t>15272</t>
  </si>
  <si>
    <t xml:space="preserve">  500182</t>
  </si>
  <si>
    <t>15275</t>
  </si>
  <si>
    <t xml:space="preserve">  500183</t>
  </si>
  <si>
    <t>15276</t>
  </si>
  <si>
    <t xml:space="preserve">  500184</t>
  </si>
  <si>
    <t>15320</t>
  </si>
  <si>
    <t xml:space="preserve">  500185</t>
  </si>
  <si>
    <t>15330</t>
  </si>
  <si>
    <t xml:space="preserve">  500186</t>
  </si>
  <si>
    <t>15331</t>
  </si>
  <si>
    <t xml:space="preserve">  500187</t>
  </si>
  <si>
    <t>15340</t>
  </si>
  <si>
    <t xml:space="preserve">  500188</t>
  </si>
  <si>
    <t>15341</t>
  </si>
  <si>
    <t xml:space="preserve">  500189</t>
  </si>
  <si>
    <t>15365</t>
  </si>
  <si>
    <t xml:space="preserve">  500190</t>
  </si>
  <si>
    <t>15400</t>
  </si>
  <si>
    <t xml:space="preserve">  500191</t>
  </si>
  <si>
    <t>15430</t>
  </si>
  <si>
    <t xml:space="preserve">  500192</t>
  </si>
  <si>
    <t>15570</t>
  </si>
  <si>
    <t xml:space="preserve">  500193</t>
  </si>
  <si>
    <t>15574</t>
  </si>
  <si>
    <t xml:space="preserve">  500194</t>
  </si>
  <si>
    <t>15576</t>
  </si>
  <si>
    <t xml:space="preserve">  500195</t>
  </si>
  <si>
    <t>15600</t>
  </si>
  <si>
    <t xml:space="preserve">  500196</t>
  </si>
  <si>
    <t>15610</t>
  </si>
  <si>
    <t xml:space="preserve">  500197</t>
  </si>
  <si>
    <t>15620</t>
  </si>
  <si>
    <t xml:space="preserve">  500198</t>
  </si>
  <si>
    <t>15630</t>
  </si>
  <si>
    <t xml:space="preserve">  500199</t>
  </si>
  <si>
    <t>15650</t>
  </si>
  <si>
    <t xml:space="preserve">  500200</t>
  </si>
  <si>
    <t>15732</t>
  </si>
  <si>
    <t xml:space="preserve">  500201</t>
  </si>
  <si>
    <t>15734</t>
  </si>
  <si>
    <t xml:space="preserve">  500202</t>
  </si>
  <si>
    <t>15736</t>
  </si>
  <si>
    <t xml:space="preserve">  500203</t>
  </si>
  <si>
    <t>15738</t>
  </si>
  <si>
    <t xml:space="preserve">  500204</t>
  </si>
  <si>
    <t>15740</t>
  </si>
  <si>
    <t xml:space="preserve">  500205</t>
  </si>
  <si>
    <t>15760</t>
  </si>
  <si>
    <t xml:space="preserve">  500206</t>
  </si>
  <si>
    <t>15770</t>
  </si>
  <si>
    <t xml:space="preserve">  500207</t>
  </si>
  <si>
    <t>15780</t>
  </si>
  <si>
    <t xml:space="preserve">  500208</t>
  </si>
  <si>
    <t>15781</t>
  </si>
  <si>
    <t xml:space="preserve">  500209</t>
  </si>
  <si>
    <t>15782</t>
  </si>
  <si>
    <t xml:space="preserve">  500210</t>
  </si>
  <si>
    <t>15783</t>
  </si>
  <si>
    <t xml:space="preserve">  500211</t>
  </si>
  <si>
    <t>15786</t>
  </si>
  <si>
    <t xml:space="preserve">  500212</t>
  </si>
  <si>
    <t>15788</t>
  </si>
  <si>
    <t xml:space="preserve">  500213</t>
  </si>
  <si>
    <t>15789</t>
  </si>
  <si>
    <t xml:space="preserve">  500214</t>
  </si>
  <si>
    <t>15792</t>
  </si>
  <si>
    <t xml:space="preserve">  500215</t>
  </si>
  <si>
    <t>15819</t>
  </si>
  <si>
    <t xml:space="preserve">  500216</t>
  </si>
  <si>
    <t>15820</t>
  </si>
  <si>
    <t xml:space="preserve">  500217</t>
  </si>
  <si>
    <t>15821</t>
  </si>
  <si>
    <t xml:space="preserve">  500218</t>
  </si>
  <si>
    <t>15822</t>
  </si>
  <si>
    <t xml:space="preserve">  500219</t>
  </si>
  <si>
    <t>15823</t>
  </si>
  <si>
    <t xml:space="preserve">  500220</t>
  </si>
  <si>
    <t>15824</t>
  </si>
  <si>
    <t xml:space="preserve">  500221</t>
  </si>
  <si>
    <t>15825</t>
  </si>
  <si>
    <t xml:space="preserve">  500222</t>
  </si>
  <si>
    <t>15828</t>
  </si>
  <si>
    <t xml:space="preserve">  500223</t>
  </si>
  <si>
    <t>15829</t>
  </si>
  <si>
    <t xml:space="preserve">  500224</t>
  </si>
  <si>
    <t>15830</t>
  </si>
  <si>
    <t xml:space="preserve">  500225</t>
  </si>
  <si>
    <t>15831</t>
  </si>
  <si>
    <t xml:space="preserve">  500226</t>
  </si>
  <si>
    <t>15832</t>
  </si>
  <si>
    <t xml:space="preserve">  500227</t>
  </si>
  <si>
    <t>15833</t>
  </si>
  <si>
    <t xml:space="preserve">  500228</t>
  </si>
  <si>
    <t>15834</t>
  </si>
  <si>
    <t xml:space="preserve">  500229</t>
  </si>
  <si>
    <t>15835</t>
  </si>
  <si>
    <t xml:space="preserve">  500230</t>
  </si>
  <si>
    <t>15836</t>
  </si>
  <si>
    <t xml:space="preserve">  500231</t>
  </si>
  <si>
    <t>15837</t>
  </si>
  <si>
    <t xml:space="preserve">  500232</t>
  </si>
  <si>
    <t>15838</t>
  </si>
  <si>
    <t xml:space="preserve">  500233</t>
  </si>
  <si>
    <t>15839</t>
  </si>
  <si>
    <t xml:space="preserve">  500234</t>
  </si>
  <si>
    <t>15847</t>
  </si>
  <si>
    <t xml:space="preserve">  500235</t>
  </si>
  <si>
    <t>15850</t>
  </si>
  <si>
    <t xml:space="preserve">  500236</t>
  </si>
  <si>
    <t>15851</t>
  </si>
  <si>
    <t xml:space="preserve">  500237</t>
  </si>
  <si>
    <t>15852</t>
  </si>
  <si>
    <t xml:space="preserve">  500238</t>
  </si>
  <si>
    <t>15876</t>
  </si>
  <si>
    <t xml:space="preserve">  500239</t>
  </si>
  <si>
    <t>15877</t>
  </si>
  <si>
    <t xml:space="preserve">  500240</t>
  </si>
  <si>
    <t>15878</t>
  </si>
  <si>
    <t xml:space="preserve">  500241</t>
  </si>
  <si>
    <t>15879</t>
  </si>
  <si>
    <t xml:space="preserve">  500242</t>
  </si>
  <si>
    <t>15931</t>
  </si>
  <si>
    <t xml:space="preserve">  500243</t>
  </si>
  <si>
    <t>15934</t>
  </si>
  <si>
    <t xml:space="preserve">  500244</t>
  </si>
  <si>
    <t>15937</t>
  </si>
  <si>
    <t xml:space="preserve">  500245</t>
  </si>
  <si>
    <t>15941</t>
  </si>
  <si>
    <t xml:space="preserve">  500246</t>
  </si>
  <si>
    <t>15999</t>
  </si>
  <si>
    <t xml:space="preserve">  500247</t>
  </si>
  <si>
    <t>16020</t>
  </si>
  <si>
    <t xml:space="preserve">  500248</t>
  </si>
  <si>
    <t>16035</t>
  </si>
  <si>
    <t xml:space="preserve">  500249</t>
  </si>
  <si>
    <t>17000</t>
  </si>
  <si>
    <t xml:space="preserve">  500250</t>
  </si>
  <si>
    <t>17003</t>
  </si>
  <si>
    <t xml:space="preserve">  500251</t>
  </si>
  <si>
    <t>17110</t>
  </si>
  <si>
    <t xml:space="preserve">  500252</t>
  </si>
  <si>
    <t>17111</t>
  </si>
  <si>
    <t xml:space="preserve">  500253</t>
  </si>
  <si>
    <t>17999</t>
  </si>
  <si>
    <t xml:space="preserve">  500254</t>
  </si>
  <si>
    <t>19000</t>
  </si>
  <si>
    <t xml:space="preserve">  500255</t>
  </si>
  <si>
    <t>19001</t>
  </si>
  <si>
    <t xml:space="preserve">  500256</t>
  </si>
  <si>
    <t>19020</t>
  </si>
  <si>
    <t xml:space="preserve">  500257</t>
  </si>
  <si>
    <t xml:space="preserve">  500258</t>
  </si>
  <si>
    <t>19101</t>
  </si>
  <si>
    <t xml:space="preserve">  500259</t>
  </si>
  <si>
    <t>19102</t>
  </si>
  <si>
    <t xml:space="preserve">  500260</t>
  </si>
  <si>
    <t>19110</t>
  </si>
  <si>
    <t xml:space="preserve">  500261</t>
  </si>
  <si>
    <t>19112</t>
  </si>
  <si>
    <t xml:space="preserve">  500262</t>
  </si>
  <si>
    <t>19120</t>
  </si>
  <si>
    <t xml:space="preserve">  500263</t>
  </si>
  <si>
    <t>19125</t>
  </si>
  <si>
    <t xml:space="preserve">  500264</t>
  </si>
  <si>
    <t>19126</t>
  </si>
  <si>
    <t xml:space="preserve">  500265</t>
  </si>
  <si>
    <t>19260</t>
  </si>
  <si>
    <t xml:space="preserve">  500266</t>
  </si>
  <si>
    <t>19290</t>
  </si>
  <si>
    <t xml:space="preserve">  500267</t>
  </si>
  <si>
    <t>19297</t>
  </si>
  <si>
    <t xml:space="preserve">  500268</t>
  </si>
  <si>
    <t>19300</t>
  </si>
  <si>
    <t xml:space="preserve">  500269</t>
  </si>
  <si>
    <t>19301</t>
  </si>
  <si>
    <t xml:space="preserve">  500270</t>
  </si>
  <si>
    <t>19302</t>
  </si>
  <si>
    <t xml:space="preserve">  500271</t>
  </si>
  <si>
    <t>19303</t>
  </si>
  <si>
    <t xml:space="preserve">  500272</t>
  </si>
  <si>
    <t>19304</t>
  </si>
  <si>
    <t xml:space="preserve">  500273</t>
  </si>
  <si>
    <t>19307</t>
  </si>
  <si>
    <t xml:space="preserve">  500274</t>
  </si>
  <si>
    <t>19316</t>
  </si>
  <si>
    <t xml:space="preserve">  500275</t>
  </si>
  <si>
    <t>19318</t>
  </si>
  <si>
    <t xml:space="preserve">  500276</t>
  </si>
  <si>
    <t>19324</t>
  </si>
  <si>
    <t xml:space="preserve">  500277</t>
  </si>
  <si>
    <t>19325</t>
  </si>
  <si>
    <t xml:space="preserve">  500278</t>
  </si>
  <si>
    <t>19328</t>
  </si>
  <si>
    <t xml:space="preserve">  500279</t>
  </si>
  <si>
    <t>19330</t>
  </si>
  <si>
    <t xml:space="preserve">  500280</t>
  </si>
  <si>
    <t>19340</t>
  </si>
  <si>
    <t xml:space="preserve">  500281</t>
  </si>
  <si>
    <t>19342</t>
  </si>
  <si>
    <t xml:space="preserve">  500282</t>
  </si>
  <si>
    <t>19350</t>
  </si>
  <si>
    <t xml:space="preserve">  500283</t>
  </si>
  <si>
    <t>19355</t>
  </si>
  <si>
    <t xml:space="preserve">  500284</t>
  </si>
  <si>
    <t>19357</t>
  </si>
  <si>
    <t xml:space="preserve">  500285</t>
  </si>
  <si>
    <t>19361</t>
  </si>
  <si>
    <t xml:space="preserve">  500286</t>
  </si>
  <si>
    <t>19364</t>
  </si>
  <si>
    <t xml:space="preserve">  500287</t>
  </si>
  <si>
    <t>19366</t>
  </si>
  <si>
    <t xml:space="preserve">  500288</t>
  </si>
  <si>
    <t>19367</t>
  </si>
  <si>
    <t xml:space="preserve">  500289</t>
  </si>
  <si>
    <t>19370</t>
  </si>
  <si>
    <t xml:space="preserve">  500290</t>
  </si>
  <si>
    <t>19371</t>
  </si>
  <si>
    <t xml:space="preserve">  500291</t>
  </si>
  <si>
    <t>19380</t>
  </si>
  <si>
    <t xml:space="preserve">  500292</t>
  </si>
  <si>
    <t>19499</t>
  </si>
  <si>
    <t xml:space="preserve">  500293</t>
  </si>
  <si>
    <t>20000</t>
  </si>
  <si>
    <t xml:space="preserve">  500294</t>
  </si>
  <si>
    <t>20005</t>
  </si>
  <si>
    <t xml:space="preserve">  500295</t>
  </si>
  <si>
    <t>20102</t>
  </si>
  <si>
    <t xml:space="preserve">  500296</t>
  </si>
  <si>
    <t>20103</t>
  </si>
  <si>
    <t xml:space="preserve">  500297</t>
  </si>
  <si>
    <t>20200</t>
  </si>
  <si>
    <t xml:space="preserve">  500298</t>
  </si>
  <si>
    <t>20205</t>
  </si>
  <si>
    <t xml:space="preserve">  500299</t>
  </si>
  <si>
    <t>20206</t>
  </si>
  <si>
    <t xml:space="preserve">  500300</t>
  </si>
  <si>
    <t>20225</t>
  </si>
  <si>
    <t xml:space="preserve">  500301</t>
  </si>
  <si>
    <t>20240</t>
  </si>
  <si>
    <t xml:space="preserve">  500302</t>
  </si>
  <si>
    <t>20245</t>
  </si>
  <si>
    <t xml:space="preserve">  500303</t>
  </si>
  <si>
    <t>20500</t>
  </si>
  <si>
    <t xml:space="preserve">  500304</t>
  </si>
  <si>
    <t>20501</t>
  </si>
  <si>
    <t xml:space="preserve">  500305</t>
  </si>
  <si>
    <t>20520</t>
  </si>
  <si>
    <t xml:space="preserve">  500306</t>
  </si>
  <si>
    <t>20525</t>
  </si>
  <si>
    <t xml:space="preserve">  500307</t>
  </si>
  <si>
    <t>20526</t>
  </si>
  <si>
    <t xml:space="preserve">  500320</t>
  </si>
  <si>
    <t>20612</t>
  </si>
  <si>
    <t xml:space="preserve">  500321</t>
  </si>
  <si>
    <t>20615</t>
  </si>
  <si>
    <t xml:space="preserve">  500322</t>
  </si>
  <si>
    <t>20650</t>
  </si>
  <si>
    <t xml:space="preserve">  500323</t>
  </si>
  <si>
    <t>20665</t>
  </si>
  <si>
    <t xml:space="preserve">  500324</t>
  </si>
  <si>
    <t>20670</t>
  </si>
  <si>
    <t xml:space="preserve">  500325</t>
  </si>
  <si>
    <t>20680</t>
  </si>
  <si>
    <t xml:space="preserve">  500326</t>
  </si>
  <si>
    <t>20690</t>
  </si>
  <si>
    <t xml:space="preserve">  500327</t>
  </si>
  <si>
    <t>20692</t>
  </si>
  <si>
    <t xml:space="preserve">  500328</t>
  </si>
  <si>
    <t>20693</t>
  </si>
  <si>
    <t xml:space="preserve">  500329</t>
  </si>
  <si>
    <t>20694</t>
  </si>
  <si>
    <t xml:space="preserve">  500330</t>
  </si>
  <si>
    <t>20900</t>
  </si>
  <si>
    <t xml:space="preserve">  500331</t>
  </si>
  <si>
    <t>20902</t>
  </si>
  <si>
    <t xml:space="preserve">  500332</t>
  </si>
  <si>
    <t>20910</t>
  </si>
  <si>
    <t xml:space="preserve">  500333</t>
  </si>
  <si>
    <t>20912</t>
  </si>
  <si>
    <t xml:space="preserve">  500334</t>
  </si>
  <si>
    <t>20920</t>
  </si>
  <si>
    <t xml:space="preserve">  500335</t>
  </si>
  <si>
    <t>20924</t>
  </si>
  <si>
    <t xml:space="preserve">  500336</t>
  </si>
  <si>
    <t>20926</t>
  </si>
  <si>
    <t xml:space="preserve">  500337</t>
  </si>
  <si>
    <t>20930</t>
  </si>
  <si>
    <t xml:space="preserve">  500338</t>
  </si>
  <si>
    <t>20931</t>
  </si>
  <si>
    <t xml:space="preserve">  500339</t>
  </si>
  <si>
    <t>20936</t>
  </si>
  <si>
    <t xml:space="preserve">  500340</t>
  </si>
  <si>
    <t>20937</t>
  </si>
  <si>
    <t xml:space="preserve">  500341</t>
  </si>
  <si>
    <t>20938</t>
  </si>
  <si>
    <t xml:space="preserve">  500342</t>
  </si>
  <si>
    <t>20956</t>
  </si>
  <si>
    <t xml:space="preserve">  500343</t>
  </si>
  <si>
    <t>20974</t>
  </si>
  <si>
    <t xml:space="preserve">  500344</t>
  </si>
  <si>
    <t>20975</t>
  </si>
  <si>
    <t xml:space="preserve">  500345</t>
  </si>
  <si>
    <t>20985</t>
  </si>
  <si>
    <t xml:space="preserve">  500346</t>
  </si>
  <si>
    <t>20999</t>
  </si>
  <si>
    <t xml:space="preserve">  500347</t>
  </si>
  <si>
    <t>21011</t>
  </si>
  <si>
    <t xml:space="preserve">  500348</t>
  </si>
  <si>
    <t>21012</t>
  </si>
  <si>
    <t xml:space="preserve">  500349</t>
  </si>
  <si>
    <t>21013</t>
  </si>
  <si>
    <t xml:space="preserve">  500350</t>
  </si>
  <si>
    <t>21014</t>
  </si>
  <si>
    <t xml:space="preserve">  500351</t>
  </si>
  <si>
    <t>21015</t>
  </si>
  <si>
    <t xml:space="preserve">  500352</t>
  </si>
  <si>
    <t>21029</t>
  </si>
  <si>
    <t xml:space="preserve">  500353</t>
  </si>
  <si>
    <t>21030</t>
  </si>
  <si>
    <t xml:space="preserve">  500354</t>
  </si>
  <si>
    <t>21032</t>
  </si>
  <si>
    <t xml:space="preserve">  500355</t>
  </si>
  <si>
    <t>21040</t>
  </si>
  <si>
    <t xml:space="preserve">  500356</t>
  </si>
  <si>
    <t>21060</t>
  </si>
  <si>
    <t xml:space="preserve">  500357</t>
  </si>
  <si>
    <t>21120</t>
  </si>
  <si>
    <t xml:space="preserve">  500358</t>
  </si>
  <si>
    <t>21121</t>
  </si>
  <si>
    <t xml:space="preserve">  500359</t>
  </si>
  <si>
    <t>21138</t>
  </si>
  <si>
    <t xml:space="preserve">  500360</t>
  </si>
  <si>
    <t>21141</t>
  </si>
  <si>
    <t xml:space="preserve">  500361</t>
  </si>
  <si>
    <t>21146</t>
  </si>
  <si>
    <t xml:space="preserve">  500362</t>
  </si>
  <si>
    <t>21196</t>
  </si>
  <si>
    <t xml:space="preserve">  500363</t>
  </si>
  <si>
    <t>21198</t>
  </si>
  <si>
    <t xml:space="preserve">  500364</t>
  </si>
  <si>
    <t>21206</t>
  </si>
  <si>
    <t xml:space="preserve">  500365</t>
  </si>
  <si>
    <t>21208</t>
  </si>
  <si>
    <t xml:space="preserve">  500366</t>
  </si>
  <si>
    <t>21209</t>
  </si>
  <si>
    <t xml:space="preserve">  500367</t>
  </si>
  <si>
    <t>21210</t>
  </si>
  <si>
    <t xml:space="preserve">  500368</t>
  </si>
  <si>
    <t>21215</t>
  </si>
  <si>
    <t xml:space="preserve">  500369</t>
  </si>
  <si>
    <t>21230</t>
  </si>
  <si>
    <t xml:space="preserve">  500370</t>
  </si>
  <si>
    <t>21235</t>
  </si>
  <si>
    <t xml:space="preserve">  500371</t>
  </si>
  <si>
    <t>21242</t>
  </si>
  <si>
    <t xml:space="preserve">  500372</t>
  </si>
  <si>
    <t>21244</t>
  </si>
  <si>
    <t xml:space="preserve">  500373</t>
  </si>
  <si>
    <t>21275</t>
  </si>
  <si>
    <t xml:space="preserve">  500374</t>
  </si>
  <si>
    <t>21282</t>
  </si>
  <si>
    <t xml:space="preserve">  500375</t>
  </si>
  <si>
    <t>21299</t>
  </si>
  <si>
    <t xml:space="preserve">  500376</t>
  </si>
  <si>
    <t>21310</t>
  </si>
  <si>
    <t xml:space="preserve">  500377</t>
  </si>
  <si>
    <t>21315</t>
  </si>
  <si>
    <t xml:space="preserve">  500378</t>
  </si>
  <si>
    <t>21320</t>
  </si>
  <si>
    <t xml:space="preserve">  500379</t>
  </si>
  <si>
    <t>21325</t>
  </si>
  <si>
    <t xml:space="preserve">  500380</t>
  </si>
  <si>
    <t>21330</t>
  </si>
  <si>
    <t xml:space="preserve">  500381</t>
  </si>
  <si>
    <t>21335</t>
  </si>
  <si>
    <t xml:space="preserve">  500382</t>
  </si>
  <si>
    <t>21336</t>
  </si>
  <si>
    <t xml:space="preserve">  500383</t>
  </si>
  <si>
    <t>21356</t>
  </si>
  <si>
    <t xml:space="preserve">  500384</t>
  </si>
  <si>
    <t>21360</t>
  </si>
  <si>
    <t xml:space="preserve">  500385</t>
  </si>
  <si>
    <t>21365</t>
  </si>
  <si>
    <t xml:space="preserve">  500386</t>
  </si>
  <si>
    <t>21390</t>
  </si>
  <si>
    <t xml:space="preserve">  500387</t>
  </si>
  <si>
    <t>21395</t>
  </si>
  <si>
    <t xml:space="preserve">  500388</t>
  </si>
  <si>
    <t>21450</t>
  </si>
  <si>
    <t xml:space="preserve">  500389</t>
  </si>
  <si>
    <t>21453</t>
  </si>
  <si>
    <t xml:space="preserve">  500390</t>
  </si>
  <si>
    <t>21462</t>
  </si>
  <si>
    <t xml:space="preserve">  500391</t>
  </si>
  <si>
    <t>21470</t>
  </si>
  <si>
    <t xml:space="preserve">  500392</t>
  </si>
  <si>
    <t>21480</t>
  </si>
  <si>
    <t xml:space="preserve">  500393</t>
  </si>
  <si>
    <t>21490</t>
  </si>
  <si>
    <t xml:space="preserve">  500394</t>
  </si>
  <si>
    <t>21499</t>
  </si>
  <si>
    <t xml:space="preserve">  500395</t>
  </si>
  <si>
    <t>21501</t>
  </si>
  <si>
    <t xml:space="preserve">  500396</t>
  </si>
  <si>
    <t>21550</t>
  </si>
  <si>
    <t xml:space="preserve">  500397</t>
  </si>
  <si>
    <t>21552</t>
  </si>
  <si>
    <t xml:space="preserve">  500398</t>
  </si>
  <si>
    <t>21554</t>
  </si>
  <si>
    <t xml:space="preserve">  500399</t>
  </si>
  <si>
    <t>21555</t>
  </si>
  <si>
    <t xml:space="preserve">  500400</t>
  </si>
  <si>
    <t>21556</t>
  </si>
  <si>
    <t xml:space="preserve">  500401</t>
  </si>
  <si>
    <t>21557</t>
  </si>
  <si>
    <t xml:space="preserve">  500402</t>
  </si>
  <si>
    <t>21620</t>
  </si>
  <si>
    <t xml:space="preserve">  500403</t>
  </si>
  <si>
    <t>21720</t>
  </si>
  <si>
    <t xml:space="preserve">  500404</t>
  </si>
  <si>
    <t>21899</t>
  </si>
  <si>
    <t xml:space="preserve">  500405</t>
  </si>
  <si>
    <t>21920</t>
  </si>
  <si>
    <t xml:space="preserve">  500406</t>
  </si>
  <si>
    <t>21925</t>
  </si>
  <si>
    <t xml:space="preserve">  500407</t>
  </si>
  <si>
    <t>21930</t>
  </si>
  <si>
    <t xml:space="preserve">  500408</t>
  </si>
  <si>
    <t>21931</t>
  </si>
  <si>
    <t xml:space="preserve">  500409</t>
  </si>
  <si>
    <t>21932</t>
  </si>
  <si>
    <t xml:space="preserve">  500410</t>
  </si>
  <si>
    <t>21933</t>
  </si>
  <si>
    <t xml:space="preserve">  500411</t>
  </si>
  <si>
    <t>21935</t>
  </si>
  <si>
    <t xml:space="preserve">  500412</t>
  </si>
  <si>
    <t>21936</t>
  </si>
  <si>
    <t xml:space="preserve">  500413</t>
  </si>
  <si>
    <t>22015</t>
  </si>
  <si>
    <t xml:space="preserve">  500414</t>
  </si>
  <si>
    <t>22100</t>
  </si>
  <si>
    <t xml:space="preserve">  500415</t>
  </si>
  <si>
    <t>22214</t>
  </si>
  <si>
    <t xml:space="preserve">  500416</t>
  </si>
  <si>
    <t>22224</t>
  </si>
  <si>
    <t xml:space="preserve">  500417</t>
  </si>
  <si>
    <t>22520</t>
  </si>
  <si>
    <t xml:space="preserve">  500418</t>
  </si>
  <si>
    <t>22521</t>
  </si>
  <si>
    <t xml:space="preserve">  500419</t>
  </si>
  <si>
    <t>22522</t>
  </si>
  <si>
    <t xml:space="preserve">  500420</t>
  </si>
  <si>
    <t>22524</t>
  </si>
  <si>
    <t xml:space="preserve">  500421</t>
  </si>
  <si>
    <t>22533</t>
  </si>
  <si>
    <t xml:space="preserve">  500422</t>
  </si>
  <si>
    <t>22551</t>
  </si>
  <si>
    <t xml:space="preserve">  500423</t>
  </si>
  <si>
    <t>22552</t>
  </si>
  <si>
    <t xml:space="preserve">  500424</t>
  </si>
  <si>
    <t>22554</t>
  </si>
  <si>
    <t xml:space="preserve">  500425</t>
  </si>
  <si>
    <t>22558</t>
  </si>
  <si>
    <t xml:space="preserve">  500426</t>
  </si>
  <si>
    <t>22585</t>
  </si>
  <si>
    <t xml:space="preserve">  500427</t>
  </si>
  <si>
    <t>22600</t>
  </si>
  <si>
    <t xml:space="preserve">  500428</t>
  </si>
  <si>
    <t>22612</t>
  </si>
  <si>
    <t xml:space="preserve">  500429</t>
  </si>
  <si>
    <t>22614</t>
  </si>
  <si>
    <t xml:space="preserve">  500430</t>
  </si>
  <si>
    <t>22630</t>
  </si>
  <si>
    <t xml:space="preserve">  500431</t>
  </si>
  <si>
    <t>22632</t>
  </si>
  <si>
    <t xml:space="preserve">  500432</t>
  </si>
  <si>
    <t>22633</t>
  </si>
  <si>
    <t xml:space="preserve">  500433</t>
  </si>
  <si>
    <t>22634</t>
  </si>
  <si>
    <t xml:space="preserve">  500434</t>
  </si>
  <si>
    <t>22802</t>
  </si>
  <si>
    <t xml:space="preserve">  500435</t>
  </si>
  <si>
    <t>22818</t>
  </si>
  <si>
    <t xml:space="preserve">  500436</t>
  </si>
  <si>
    <t>22830</t>
  </si>
  <si>
    <t xml:space="preserve">  500437</t>
  </si>
  <si>
    <t>22840</t>
  </si>
  <si>
    <t xml:space="preserve">  500438</t>
  </si>
  <si>
    <t>22841</t>
  </si>
  <si>
    <t xml:space="preserve">  500439</t>
  </si>
  <si>
    <t>22842</t>
  </si>
  <si>
    <t xml:space="preserve">  500440</t>
  </si>
  <si>
    <t>22843</t>
  </si>
  <si>
    <t xml:space="preserve">  500441</t>
  </si>
  <si>
    <t>22845</t>
  </si>
  <si>
    <t xml:space="preserve">  500442</t>
  </si>
  <si>
    <t>22846</t>
  </si>
  <si>
    <t xml:space="preserve">  500443</t>
  </si>
  <si>
    <t>22849</t>
  </si>
  <si>
    <t xml:space="preserve">  500444</t>
  </si>
  <si>
    <t>22850</t>
  </si>
  <si>
    <t xml:space="preserve">  500445</t>
  </si>
  <si>
    <t>22851</t>
  </si>
  <si>
    <t xml:space="preserve">  500446</t>
  </si>
  <si>
    <t>22852</t>
  </si>
  <si>
    <t xml:space="preserve">  500447</t>
  </si>
  <si>
    <t>22855</t>
  </si>
  <si>
    <t xml:space="preserve">  500448</t>
  </si>
  <si>
    <t>22856</t>
  </si>
  <si>
    <t xml:space="preserve">  500449</t>
  </si>
  <si>
    <t>22857</t>
  </si>
  <si>
    <t xml:space="preserve">  500451</t>
  </si>
  <si>
    <t>22900</t>
  </si>
  <si>
    <t xml:space="preserve">  500452</t>
  </si>
  <si>
    <t>22901</t>
  </si>
  <si>
    <t xml:space="preserve">  500453</t>
  </si>
  <si>
    <t>22902</t>
  </si>
  <si>
    <t xml:space="preserve">  500454</t>
  </si>
  <si>
    <t>22903</t>
  </si>
  <si>
    <t xml:space="preserve">  500455</t>
  </si>
  <si>
    <t>22999</t>
  </si>
  <si>
    <t xml:space="preserve">  500456</t>
  </si>
  <si>
    <t>23000</t>
  </si>
  <si>
    <t xml:space="preserve">  500457</t>
  </si>
  <si>
    <t>23020</t>
  </si>
  <si>
    <t xml:space="preserve">  500458</t>
  </si>
  <si>
    <t>23030</t>
  </si>
  <si>
    <t xml:space="preserve">  500459</t>
  </si>
  <si>
    <t>23031</t>
  </si>
  <si>
    <t xml:space="preserve">  500460</t>
  </si>
  <si>
    <t>23035</t>
  </si>
  <si>
    <t xml:space="preserve">  500461</t>
  </si>
  <si>
    <t>23040</t>
  </si>
  <si>
    <t xml:space="preserve">  500462</t>
  </si>
  <si>
    <t>23044</t>
  </si>
  <si>
    <t xml:space="preserve">  500463</t>
  </si>
  <si>
    <t>23066</t>
  </si>
  <si>
    <t xml:space="preserve">  500464</t>
  </si>
  <si>
    <t>23071</t>
  </si>
  <si>
    <t xml:space="preserve">  500465</t>
  </si>
  <si>
    <t>23073</t>
  </si>
  <si>
    <t xml:space="preserve">  500466</t>
  </si>
  <si>
    <t>23075</t>
  </si>
  <si>
    <t xml:space="preserve">  500467</t>
  </si>
  <si>
    <t>23076</t>
  </si>
  <si>
    <t xml:space="preserve">  500468</t>
  </si>
  <si>
    <t>23077</t>
  </si>
  <si>
    <t xml:space="preserve">  500469</t>
  </si>
  <si>
    <t>23101</t>
  </si>
  <si>
    <t xml:space="preserve">  500470</t>
  </si>
  <si>
    <t>23105</t>
  </si>
  <si>
    <t xml:space="preserve">  500471</t>
  </si>
  <si>
    <t>23106</t>
  </si>
  <si>
    <t xml:space="preserve">  500472</t>
  </si>
  <si>
    <t>23107</t>
  </si>
  <si>
    <t xml:space="preserve">  500473</t>
  </si>
  <si>
    <t>23120</t>
  </si>
  <si>
    <t xml:space="preserve">  500474</t>
  </si>
  <si>
    <t>23130</t>
  </si>
  <si>
    <t xml:space="preserve">  500475</t>
  </si>
  <si>
    <t>23140</t>
  </si>
  <si>
    <t xml:space="preserve">  500476</t>
  </si>
  <si>
    <t>23150</t>
  </si>
  <si>
    <t xml:space="preserve">  500477</t>
  </si>
  <si>
    <t>23156</t>
  </si>
  <si>
    <t xml:space="preserve">  500478</t>
  </si>
  <si>
    <t>23180</t>
  </si>
  <si>
    <t xml:space="preserve">  500479</t>
  </si>
  <si>
    <t>23184</t>
  </si>
  <si>
    <t xml:space="preserve">  500480</t>
  </si>
  <si>
    <t>23190</t>
  </si>
  <si>
    <t xml:space="preserve">  500481</t>
  </si>
  <si>
    <t>23330</t>
  </si>
  <si>
    <t xml:space="preserve">  500482</t>
  </si>
  <si>
    <t>23331</t>
  </si>
  <si>
    <t xml:space="preserve">  500483</t>
  </si>
  <si>
    <t>23332</t>
  </si>
  <si>
    <t xml:space="preserve">  500484</t>
  </si>
  <si>
    <t>23350</t>
  </si>
  <si>
    <t xml:space="preserve">  500485</t>
  </si>
  <si>
    <t>23405</t>
  </si>
  <si>
    <t xml:space="preserve">  500486</t>
  </si>
  <si>
    <t>23410</t>
  </si>
  <si>
    <t xml:space="preserve">  500487</t>
  </si>
  <si>
    <t>23412</t>
  </si>
  <si>
    <t xml:space="preserve">  500488</t>
  </si>
  <si>
    <t>23415</t>
  </si>
  <si>
    <t xml:space="preserve">  500489</t>
  </si>
  <si>
    <t>23420</t>
  </si>
  <si>
    <t xml:space="preserve">  500490</t>
  </si>
  <si>
    <t>23430</t>
  </si>
  <si>
    <t xml:space="preserve">  500491</t>
  </si>
  <si>
    <t>23440</t>
  </si>
  <si>
    <t xml:space="preserve">  500492</t>
  </si>
  <si>
    <t>23450</t>
  </si>
  <si>
    <t xml:space="preserve">  500493</t>
  </si>
  <si>
    <t>23455</t>
  </si>
  <si>
    <t xml:space="preserve">  500494</t>
  </si>
  <si>
    <t>23460</t>
  </si>
  <si>
    <t xml:space="preserve">  500495</t>
  </si>
  <si>
    <t>23462</t>
  </si>
  <si>
    <t xml:space="preserve">  500496</t>
  </si>
  <si>
    <t>23465</t>
  </si>
  <si>
    <t xml:space="preserve">  500497</t>
  </si>
  <si>
    <t>23466</t>
  </si>
  <si>
    <t xml:space="preserve">  500498</t>
  </si>
  <si>
    <t>23470</t>
  </si>
  <si>
    <t xml:space="preserve">  500499</t>
  </si>
  <si>
    <t>23472</t>
  </si>
  <si>
    <t xml:space="preserve">  500500</t>
  </si>
  <si>
    <t>23480</t>
  </si>
  <si>
    <t xml:space="preserve">  500501</t>
  </si>
  <si>
    <t>23485</t>
  </si>
  <si>
    <t xml:space="preserve">  500502</t>
  </si>
  <si>
    <t>23505</t>
  </si>
  <si>
    <t xml:space="preserve">  500503</t>
  </si>
  <si>
    <t>23515</t>
  </si>
  <si>
    <t xml:space="preserve">  500504</t>
  </si>
  <si>
    <t>23520</t>
  </si>
  <si>
    <t xml:space="preserve">  500505</t>
  </si>
  <si>
    <t>23532</t>
  </si>
  <si>
    <t xml:space="preserve">  500506</t>
  </si>
  <si>
    <t>23545</t>
  </si>
  <si>
    <t xml:space="preserve">  500507</t>
  </si>
  <si>
    <t>23550</t>
  </si>
  <si>
    <t xml:space="preserve">  500508</t>
  </si>
  <si>
    <t>23552</t>
  </si>
  <si>
    <t xml:space="preserve">  500509</t>
  </si>
  <si>
    <t>23575</t>
  </si>
  <si>
    <t xml:space="preserve">  500510</t>
  </si>
  <si>
    <t>23585</t>
  </si>
  <si>
    <t xml:space="preserve">  500511</t>
  </si>
  <si>
    <t>23605</t>
  </si>
  <si>
    <t xml:space="preserve">  500512</t>
  </si>
  <si>
    <t>23615</t>
  </si>
  <si>
    <t xml:space="preserve">  500513</t>
  </si>
  <si>
    <t>23616</t>
  </si>
  <si>
    <t xml:space="preserve">  500514</t>
  </si>
  <si>
    <t>23630</t>
  </si>
  <si>
    <t xml:space="preserve">  500515</t>
  </si>
  <si>
    <t>23655</t>
  </si>
  <si>
    <t xml:space="preserve">  500516</t>
  </si>
  <si>
    <t>23660</t>
  </si>
  <si>
    <t xml:space="preserve">  500517</t>
  </si>
  <si>
    <t>23665</t>
  </si>
  <si>
    <t xml:space="preserve">  500518</t>
  </si>
  <si>
    <t>23670</t>
  </si>
  <si>
    <t xml:space="preserve">  500519</t>
  </si>
  <si>
    <t>23700</t>
  </si>
  <si>
    <t xml:space="preserve">  500520</t>
  </si>
  <si>
    <t>23800</t>
  </si>
  <si>
    <t xml:space="preserve">  500521</t>
  </si>
  <si>
    <t>23929</t>
  </si>
  <si>
    <t xml:space="preserve">  500522</t>
  </si>
  <si>
    <t>23930</t>
  </si>
  <si>
    <t xml:space="preserve">  500523</t>
  </si>
  <si>
    <t>23931</t>
  </si>
  <si>
    <t xml:space="preserve">  500524</t>
  </si>
  <si>
    <t>24000</t>
  </si>
  <si>
    <t xml:space="preserve">  500525</t>
  </si>
  <si>
    <t>24006</t>
  </si>
  <si>
    <t xml:space="preserve">  500526</t>
  </si>
  <si>
    <t>24065</t>
  </si>
  <si>
    <t xml:space="preserve">  500527</t>
  </si>
  <si>
    <t>24066</t>
  </si>
  <si>
    <t xml:space="preserve">  500528</t>
  </si>
  <si>
    <t>24071</t>
  </si>
  <si>
    <t xml:space="preserve">  500529</t>
  </si>
  <si>
    <t>24073</t>
  </si>
  <si>
    <t xml:space="preserve">  500530</t>
  </si>
  <si>
    <t>24075</t>
  </si>
  <si>
    <t xml:space="preserve">  500531</t>
  </si>
  <si>
    <t>24076</t>
  </si>
  <si>
    <t xml:space="preserve">  500532</t>
  </si>
  <si>
    <t>24101</t>
  </si>
  <si>
    <t xml:space="preserve">  500533</t>
  </si>
  <si>
    <t>24102</t>
  </si>
  <si>
    <t xml:space="preserve">  500534</t>
  </si>
  <si>
    <t>24105</t>
  </si>
  <si>
    <t xml:space="preserve">  500535</t>
  </si>
  <si>
    <t>24110</t>
  </si>
  <si>
    <t xml:space="preserve">  500536</t>
  </si>
  <si>
    <t>24120</t>
  </si>
  <si>
    <t xml:space="preserve">  500537</t>
  </si>
  <si>
    <t>24130</t>
  </si>
  <si>
    <t xml:space="preserve">  500538</t>
  </si>
  <si>
    <t>24140</t>
  </si>
  <si>
    <t xml:space="preserve">  500539</t>
  </si>
  <si>
    <t>24145</t>
  </si>
  <si>
    <t xml:space="preserve">  500540</t>
  </si>
  <si>
    <t>24147</t>
  </si>
  <si>
    <t xml:space="preserve">  500541</t>
  </si>
  <si>
    <t>24149</t>
  </si>
  <si>
    <t xml:space="preserve">  500542</t>
  </si>
  <si>
    <t>24152</t>
  </si>
  <si>
    <t xml:space="preserve">  500543</t>
  </si>
  <si>
    <t>24164</t>
  </si>
  <si>
    <t xml:space="preserve">  500544</t>
  </si>
  <si>
    <t>24200</t>
  </si>
  <si>
    <t xml:space="preserve">  500545</t>
  </si>
  <si>
    <t>24201</t>
  </si>
  <si>
    <t xml:space="preserve">  500546</t>
  </si>
  <si>
    <t>24300</t>
  </si>
  <si>
    <t xml:space="preserve">  500547</t>
  </si>
  <si>
    <t>24301</t>
  </si>
  <si>
    <t xml:space="preserve">  500548</t>
  </si>
  <si>
    <t>24305</t>
  </si>
  <si>
    <t xml:space="preserve">  500549</t>
  </si>
  <si>
    <t>24310</t>
  </si>
  <si>
    <t xml:space="preserve">  500550</t>
  </si>
  <si>
    <t>24340</t>
  </si>
  <si>
    <t xml:space="preserve">  500551</t>
  </si>
  <si>
    <t>24341</t>
  </si>
  <si>
    <t xml:space="preserve">  500552</t>
  </si>
  <si>
    <t>24342</t>
  </si>
  <si>
    <t xml:space="preserve">  500553</t>
  </si>
  <si>
    <t>24343</t>
  </si>
  <si>
    <t xml:space="preserve">  500554</t>
  </si>
  <si>
    <t>24344</t>
  </si>
  <si>
    <t xml:space="preserve">  500555</t>
  </si>
  <si>
    <t>24345</t>
  </si>
  <si>
    <t xml:space="preserve">  500556</t>
  </si>
  <si>
    <t>24346</t>
  </si>
  <si>
    <t xml:space="preserve">  500557</t>
  </si>
  <si>
    <t>24358</t>
  </si>
  <si>
    <t xml:space="preserve">  500558</t>
  </si>
  <si>
    <t>24359</t>
  </si>
  <si>
    <t xml:space="preserve">  500559</t>
  </si>
  <si>
    <t>24363</t>
  </si>
  <si>
    <t xml:space="preserve">  500560</t>
  </si>
  <si>
    <t>24365</t>
  </si>
  <si>
    <t xml:space="preserve">  500561</t>
  </si>
  <si>
    <t>24366</t>
  </si>
  <si>
    <t xml:space="preserve">  500562</t>
  </si>
  <si>
    <t>24400</t>
  </si>
  <si>
    <t xml:space="preserve">  500563</t>
  </si>
  <si>
    <t>24430</t>
  </si>
  <si>
    <t xml:space="preserve">  500564</t>
  </si>
  <si>
    <t>24435</t>
  </si>
  <si>
    <t xml:space="preserve">  500565</t>
  </si>
  <si>
    <t>24505</t>
  </si>
  <si>
    <t xml:space="preserve">  500566</t>
  </si>
  <si>
    <t>24515</t>
  </si>
  <si>
    <t xml:space="preserve">  500567</t>
  </si>
  <si>
    <t>24516</t>
  </si>
  <si>
    <t xml:space="preserve">  500568</t>
  </si>
  <si>
    <t>24530</t>
  </si>
  <si>
    <t xml:space="preserve">  500569</t>
  </si>
  <si>
    <t>24535</t>
  </si>
  <si>
    <t xml:space="preserve">  500570</t>
  </si>
  <si>
    <t>24538</t>
  </si>
  <si>
    <t xml:space="preserve">  500571</t>
  </si>
  <si>
    <t>24545</t>
  </si>
  <si>
    <t xml:space="preserve">  500572</t>
  </si>
  <si>
    <t>24546</t>
  </si>
  <si>
    <t xml:space="preserve">  500573</t>
  </si>
  <si>
    <t>24575</t>
  </si>
  <si>
    <t xml:space="preserve">  500574</t>
  </si>
  <si>
    <t>24579</t>
  </si>
  <si>
    <t xml:space="preserve">  500575</t>
  </si>
  <si>
    <t>24582</t>
  </si>
  <si>
    <t xml:space="preserve">  500576</t>
  </si>
  <si>
    <t>24586</t>
  </si>
  <si>
    <t xml:space="preserve">  500577</t>
  </si>
  <si>
    <t>24600</t>
  </si>
  <si>
    <t xml:space="preserve">  500578</t>
  </si>
  <si>
    <t>24605</t>
  </si>
  <si>
    <t xml:space="preserve">  500579</t>
  </si>
  <si>
    <t>24615</t>
  </si>
  <si>
    <t xml:space="preserve">  500580</t>
  </si>
  <si>
    <t>24620</t>
  </si>
  <si>
    <t xml:space="preserve">  500581</t>
  </si>
  <si>
    <t>24635</t>
  </si>
  <si>
    <t xml:space="preserve">  500582</t>
  </si>
  <si>
    <t>24640</t>
  </si>
  <si>
    <t xml:space="preserve">  500583</t>
  </si>
  <si>
    <t>24650</t>
  </si>
  <si>
    <t xml:space="preserve">  500584</t>
  </si>
  <si>
    <t>24655</t>
  </si>
  <si>
    <t xml:space="preserve">  500585</t>
  </si>
  <si>
    <t>24665</t>
  </si>
  <si>
    <t xml:space="preserve">  500586</t>
  </si>
  <si>
    <t>24666</t>
  </si>
  <si>
    <t xml:space="preserve">  500587</t>
  </si>
  <si>
    <t>24670</t>
  </si>
  <si>
    <t xml:space="preserve">  500588</t>
  </si>
  <si>
    <t>24685</t>
  </si>
  <si>
    <t xml:space="preserve">  500589</t>
  </si>
  <si>
    <t>24800</t>
  </si>
  <si>
    <t xml:space="preserve">  500590</t>
  </si>
  <si>
    <t>24999</t>
  </si>
  <si>
    <t xml:space="preserve">  500591</t>
  </si>
  <si>
    <t>25000</t>
  </si>
  <si>
    <t xml:space="preserve">  500592</t>
  </si>
  <si>
    <t>25020</t>
  </si>
  <si>
    <t xml:space="preserve">  500593</t>
  </si>
  <si>
    <t>25023</t>
  </si>
  <si>
    <t xml:space="preserve">  500594</t>
  </si>
  <si>
    <t>25024</t>
  </si>
  <si>
    <t xml:space="preserve">  500595</t>
  </si>
  <si>
    <t>25028</t>
  </si>
  <si>
    <t xml:space="preserve">  500596</t>
  </si>
  <si>
    <t>25040</t>
  </si>
  <si>
    <t xml:space="preserve">  500597</t>
  </si>
  <si>
    <t>25065</t>
  </si>
  <si>
    <t xml:space="preserve">  500598</t>
  </si>
  <si>
    <t>25066</t>
  </si>
  <si>
    <t xml:space="preserve">  500599</t>
  </si>
  <si>
    <t>25071</t>
  </si>
  <si>
    <t xml:space="preserve">  500600</t>
  </si>
  <si>
    <t>25073</t>
  </si>
  <si>
    <t xml:space="preserve">  500601</t>
  </si>
  <si>
    <t>25075</t>
  </si>
  <si>
    <t xml:space="preserve">  500602</t>
  </si>
  <si>
    <t>25076</t>
  </si>
  <si>
    <t xml:space="preserve">  500603</t>
  </si>
  <si>
    <t>25077</t>
  </si>
  <si>
    <t xml:space="preserve">  500604</t>
  </si>
  <si>
    <t>25085</t>
  </si>
  <si>
    <t xml:space="preserve">  500605</t>
  </si>
  <si>
    <t>25101</t>
  </si>
  <si>
    <t xml:space="preserve">  500606</t>
  </si>
  <si>
    <t>25105</t>
  </si>
  <si>
    <t xml:space="preserve">  500607</t>
  </si>
  <si>
    <t>25107</t>
  </si>
  <si>
    <t xml:space="preserve">  500608</t>
  </si>
  <si>
    <t>25110</t>
  </si>
  <si>
    <t xml:space="preserve">  500609</t>
  </si>
  <si>
    <t>25111</t>
  </si>
  <si>
    <t xml:space="preserve">  500610</t>
  </si>
  <si>
    <t>25112</t>
  </si>
  <si>
    <t xml:space="preserve">  500611</t>
  </si>
  <si>
    <t>25115</t>
  </si>
  <si>
    <t xml:space="preserve">  500612</t>
  </si>
  <si>
    <t>25116</t>
  </si>
  <si>
    <t xml:space="preserve">  500613</t>
  </si>
  <si>
    <t>25118</t>
  </si>
  <si>
    <t xml:space="preserve">  500614</t>
  </si>
  <si>
    <t>25119</t>
  </si>
  <si>
    <t xml:space="preserve">  500615</t>
  </si>
  <si>
    <t>25120</t>
  </si>
  <si>
    <t xml:space="preserve">  500616</t>
  </si>
  <si>
    <t>25125</t>
  </si>
  <si>
    <t xml:space="preserve">  500617</t>
  </si>
  <si>
    <t>25130</t>
  </si>
  <si>
    <t xml:space="preserve">  500618</t>
  </si>
  <si>
    <t>25135</t>
  </si>
  <si>
    <t xml:space="preserve">  500619</t>
  </si>
  <si>
    <t>25145</t>
  </si>
  <si>
    <t xml:space="preserve">  500620</t>
  </si>
  <si>
    <t>25150</t>
  </si>
  <si>
    <t xml:space="preserve">  500621</t>
  </si>
  <si>
    <t>25151</t>
  </si>
  <si>
    <t xml:space="preserve">  500622</t>
  </si>
  <si>
    <t>25170</t>
  </si>
  <si>
    <t xml:space="preserve">  500623</t>
  </si>
  <si>
    <t>25210</t>
  </si>
  <si>
    <t xml:space="preserve">  500624</t>
  </si>
  <si>
    <t>25215</t>
  </si>
  <si>
    <t xml:space="preserve">  500625</t>
  </si>
  <si>
    <t>25230</t>
  </si>
  <si>
    <t xml:space="preserve">  500626</t>
  </si>
  <si>
    <t>25240</t>
  </si>
  <si>
    <t xml:space="preserve">  500627</t>
  </si>
  <si>
    <t>25248</t>
  </si>
  <si>
    <t xml:space="preserve">  500628</t>
  </si>
  <si>
    <t>25259</t>
  </si>
  <si>
    <t xml:space="preserve">  500629</t>
  </si>
  <si>
    <t>25260</t>
  </si>
  <si>
    <t xml:space="preserve">  500630</t>
  </si>
  <si>
    <t>25263</t>
  </si>
  <si>
    <t xml:space="preserve">  500631</t>
  </si>
  <si>
    <t>25265</t>
  </si>
  <si>
    <t xml:space="preserve">  500632</t>
  </si>
  <si>
    <t>25270</t>
  </si>
  <si>
    <t xml:space="preserve">  500633</t>
  </si>
  <si>
    <t>25272</t>
  </si>
  <si>
    <t xml:space="preserve">  500634</t>
  </si>
  <si>
    <t>25274</t>
  </si>
  <si>
    <t xml:space="preserve">  500635</t>
  </si>
  <si>
    <t>25275</t>
  </si>
  <si>
    <t xml:space="preserve">  500636</t>
  </si>
  <si>
    <t>25280</t>
  </si>
  <si>
    <t xml:space="preserve">  500637</t>
  </si>
  <si>
    <t>25290</t>
  </si>
  <si>
    <t xml:space="preserve">  500638</t>
  </si>
  <si>
    <t>25295</t>
  </si>
  <si>
    <t xml:space="preserve">  500639</t>
  </si>
  <si>
    <t>25300</t>
  </si>
  <si>
    <t xml:space="preserve">  500640</t>
  </si>
  <si>
    <t>25301</t>
  </si>
  <si>
    <t xml:space="preserve">  500641</t>
  </si>
  <si>
    <t>25310</t>
  </si>
  <si>
    <t xml:space="preserve">  500642</t>
  </si>
  <si>
    <t>25312</t>
  </si>
  <si>
    <t xml:space="preserve">  500643</t>
  </si>
  <si>
    <t>25320</t>
  </si>
  <si>
    <t xml:space="preserve">  500644</t>
  </si>
  <si>
    <t>25332</t>
  </si>
  <si>
    <t xml:space="preserve">  500645</t>
  </si>
  <si>
    <t>25337</t>
  </si>
  <si>
    <t xml:space="preserve">  500646</t>
  </si>
  <si>
    <t>25350</t>
  </si>
  <si>
    <t xml:space="preserve">  500647</t>
  </si>
  <si>
    <t>25360</t>
  </si>
  <si>
    <t xml:space="preserve">  500648</t>
  </si>
  <si>
    <t>25390</t>
  </si>
  <si>
    <t xml:space="preserve">  500649</t>
  </si>
  <si>
    <t>25394</t>
  </si>
  <si>
    <t xml:space="preserve">  500650</t>
  </si>
  <si>
    <t>25400</t>
  </si>
  <si>
    <t xml:space="preserve">  500652</t>
  </si>
  <si>
    <t>25415</t>
  </si>
  <si>
    <t xml:space="preserve">  500653</t>
  </si>
  <si>
    <t>25420</t>
  </si>
  <si>
    <t xml:space="preserve">  500654</t>
  </si>
  <si>
    <t>25431</t>
  </si>
  <si>
    <t xml:space="preserve">  500655</t>
  </si>
  <si>
    <t>25440</t>
  </si>
  <si>
    <t xml:space="preserve">  500656</t>
  </si>
  <si>
    <t>25442</t>
  </si>
  <si>
    <t xml:space="preserve">  500657</t>
  </si>
  <si>
    <t>25445</t>
  </si>
  <si>
    <t xml:space="preserve">  500658</t>
  </si>
  <si>
    <t>25447</t>
  </si>
  <si>
    <t xml:space="preserve">  500659</t>
  </si>
  <si>
    <t>25500</t>
  </si>
  <si>
    <t xml:space="preserve">  500660</t>
  </si>
  <si>
    <t>25505</t>
  </si>
  <si>
    <t xml:space="preserve">  500661</t>
  </si>
  <si>
    <t>25515</t>
  </si>
  <si>
    <t xml:space="preserve">  500662</t>
  </si>
  <si>
    <t>25520</t>
  </si>
  <si>
    <t xml:space="preserve">  500663</t>
  </si>
  <si>
    <t>25525</t>
  </si>
  <si>
    <t xml:space="preserve">  500664</t>
  </si>
  <si>
    <t>25526</t>
  </si>
  <si>
    <t xml:space="preserve">  500665</t>
  </si>
  <si>
    <t>25535</t>
  </si>
  <si>
    <t xml:space="preserve">  500666</t>
  </si>
  <si>
    <t>25545</t>
  </si>
  <si>
    <t xml:space="preserve">  500667</t>
  </si>
  <si>
    <t>25560</t>
  </si>
  <si>
    <t xml:space="preserve">  500668</t>
  </si>
  <si>
    <t>25565</t>
  </si>
  <si>
    <t xml:space="preserve">  500669</t>
  </si>
  <si>
    <t>25574</t>
  </si>
  <si>
    <t xml:space="preserve">  500670</t>
  </si>
  <si>
    <t>25575</t>
  </si>
  <si>
    <t xml:space="preserve">  500671</t>
  </si>
  <si>
    <t>25600</t>
  </si>
  <si>
    <t xml:space="preserve">  500672</t>
  </si>
  <si>
    <t>25605</t>
  </si>
  <si>
    <t xml:space="preserve">  500673</t>
  </si>
  <si>
    <t>25606</t>
  </si>
  <si>
    <t xml:space="preserve">  500674</t>
  </si>
  <si>
    <t>25607</t>
  </si>
  <si>
    <t xml:space="preserve">  500675</t>
  </si>
  <si>
    <t>25608</t>
  </si>
  <si>
    <t xml:space="preserve">  500676</t>
  </si>
  <si>
    <t>25609</t>
  </si>
  <si>
    <t xml:space="preserve">  500677</t>
  </si>
  <si>
    <t>25628</t>
  </si>
  <si>
    <t xml:space="preserve">  500678</t>
  </si>
  <si>
    <t>25635</t>
  </si>
  <si>
    <t xml:space="preserve">  500679</t>
  </si>
  <si>
    <t>25645</t>
  </si>
  <si>
    <t xml:space="preserve">  500680</t>
  </si>
  <si>
    <t>25650</t>
  </si>
  <si>
    <t xml:space="preserve">  500681</t>
  </si>
  <si>
    <t>25651</t>
  </si>
  <si>
    <t xml:space="preserve">  500682</t>
  </si>
  <si>
    <t>25652</t>
  </si>
  <si>
    <t xml:space="preserve">  500683</t>
  </si>
  <si>
    <t>25660</t>
  </si>
  <si>
    <t xml:space="preserve">  500684</t>
  </si>
  <si>
    <t>25670</t>
  </si>
  <si>
    <t xml:space="preserve">  500685</t>
  </si>
  <si>
    <t>25671</t>
  </si>
  <si>
    <t xml:space="preserve">  500686</t>
  </si>
  <si>
    <t>25675</t>
  </si>
  <si>
    <t xml:space="preserve">  500687</t>
  </si>
  <si>
    <t>25676</t>
  </si>
  <si>
    <t xml:space="preserve">  500688</t>
  </si>
  <si>
    <t>25680</t>
  </si>
  <si>
    <t xml:space="preserve">  500689</t>
  </si>
  <si>
    <t>25685</t>
  </si>
  <si>
    <t xml:space="preserve">  500690</t>
  </si>
  <si>
    <t>25690</t>
  </si>
  <si>
    <t xml:space="preserve">  500691</t>
  </si>
  <si>
    <t>25695</t>
  </si>
  <si>
    <t xml:space="preserve">  500692</t>
  </si>
  <si>
    <t>25800</t>
  </si>
  <si>
    <t xml:space="preserve">  500693</t>
  </si>
  <si>
    <t>25805</t>
  </si>
  <si>
    <t xml:space="preserve">  500694</t>
  </si>
  <si>
    <t>25810</t>
  </si>
  <si>
    <t xml:space="preserve">  500695</t>
  </si>
  <si>
    <t>25820</t>
  </si>
  <si>
    <t xml:space="preserve">  500696</t>
  </si>
  <si>
    <t>25825</t>
  </si>
  <si>
    <t xml:space="preserve">  500697</t>
  </si>
  <si>
    <t>25830</t>
  </si>
  <si>
    <t xml:space="preserve">  500698</t>
  </si>
  <si>
    <t>25999</t>
  </si>
  <si>
    <t xml:space="preserve">  500699</t>
  </si>
  <si>
    <t>26000</t>
  </si>
  <si>
    <t xml:space="preserve">  500700</t>
  </si>
  <si>
    <t>26010</t>
  </si>
  <si>
    <t xml:space="preserve">  500701</t>
  </si>
  <si>
    <t>26011</t>
  </si>
  <si>
    <t xml:space="preserve">  500702</t>
  </si>
  <si>
    <t>26020</t>
  </si>
  <si>
    <t xml:space="preserve">  500703</t>
  </si>
  <si>
    <t>26025</t>
  </si>
  <si>
    <t xml:space="preserve">  500704</t>
  </si>
  <si>
    <t>26034</t>
  </si>
  <si>
    <t xml:space="preserve">  500705</t>
  </si>
  <si>
    <t>26035</t>
  </si>
  <si>
    <t xml:space="preserve">  500706</t>
  </si>
  <si>
    <t>26037</t>
  </si>
  <si>
    <t xml:space="preserve">  500707</t>
  </si>
  <si>
    <t>26040</t>
  </si>
  <si>
    <t xml:space="preserve">  500708</t>
  </si>
  <si>
    <t>26045</t>
  </si>
  <si>
    <t xml:space="preserve">  500709</t>
  </si>
  <si>
    <t>26055</t>
  </si>
  <si>
    <t xml:space="preserve">  500710</t>
  </si>
  <si>
    <t>26070</t>
  </si>
  <si>
    <t xml:space="preserve">  500711</t>
  </si>
  <si>
    <t>26075</t>
  </si>
  <si>
    <t xml:space="preserve">  500712</t>
  </si>
  <si>
    <t>26080</t>
  </si>
  <si>
    <t xml:space="preserve">  500713</t>
  </si>
  <si>
    <t>26100</t>
  </si>
  <si>
    <t xml:space="preserve">  500714</t>
  </si>
  <si>
    <t>26105</t>
  </si>
  <si>
    <t xml:space="preserve">  500715</t>
  </si>
  <si>
    <t>26110</t>
  </si>
  <si>
    <t xml:space="preserve">  500716</t>
  </si>
  <si>
    <t>26111</t>
  </si>
  <si>
    <t xml:space="preserve">  500717</t>
  </si>
  <si>
    <t>26113</t>
  </si>
  <si>
    <t xml:space="preserve">  500718</t>
  </si>
  <si>
    <t>26115</t>
  </si>
  <si>
    <t xml:space="preserve">  500719</t>
  </si>
  <si>
    <t>26116</t>
  </si>
  <si>
    <t xml:space="preserve">  500720</t>
  </si>
  <si>
    <t>26117</t>
  </si>
  <si>
    <t xml:space="preserve">  500721</t>
  </si>
  <si>
    <t>26121</t>
  </si>
  <si>
    <t xml:space="preserve">  500722</t>
  </si>
  <si>
    <t>26123</t>
  </si>
  <si>
    <t xml:space="preserve">  500723</t>
  </si>
  <si>
    <t>26125</t>
  </si>
  <si>
    <t xml:space="preserve">  500724</t>
  </si>
  <si>
    <t>26130</t>
  </si>
  <si>
    <t xml:space="preserve">  500725</t>
  </si>
  <si>
    <t>26135</t>
  </si>
  <si>
    <t xml:space="preserve">  500726</t>
  </si>
  <si>
    <t>26140</t>
  </si>
  <si>
    <t xml:space="preserve">  500727</t>
  </si>
  <si>
    <t>26145</t>
  </si>
  <si>
    <t xml:space="preserve">  500728</t>
  </si>
  <si>
    <t>26160</t>
  </si>
  <si>
    <t xml:space="preserve">  500729</t>
  </si>
  <si>
    <t>26170</t>
  </si>
  <si>
    <t xml:space="preserve">  500730</t>
  </si>
  <si>
    <t>26180</t>
  </si>
  <si>
    <t xml:space="preserve">  500731</t>
  </si>
  <si>
    <t>26200</t>
  </si>
  <si>
    <t xml:space="preserve">  500732</t>
  </si>
  <si>
    <t>26205</t>
  </si>
  <si>
    <t xml:space="preserve">  500733</t>
  </si>
  <si>
    <t>26210</t>
  </si>
  <si>
    <t xml:space="preserve">  500734</t>
  </si>
  <si>
    <t>26215</t>
  </si>
  <si>
    <t xml:space="preserve">  500735</t>
  </si>
  <si>
    <t>26230</t>
  </si>
  <si>
    <t xml:space="preserve">  500736</t>
  </si>
  <si>
    <t>26235</t>
  </si>
  <si>
    <t xml:space="preserve">  500737</t>
  </si>
  <si>
    <t>26236</t>
  </si>
  <si>
    <t xml:space="preserve">  500738</t>
  </si>
  <si>
    <t>26250</t>
  </si>
  <si>
    <t xml:space="preserve">  500739</t>
  </si>
  <si>
    <t>26262</t>
  </si>
  <si>
    <t xml:space="preserve">  500740</t>
  </si>
  <si>
    <t>26320</t>
  </si>
  <si>
    <t xml:space="preserve">  500741</t>
  </si>
  <si>
    <t>26340</t>
  </si>
  <si>
    <t xml:space="preserve">  500742</t>
  </si>
  <si>
    <t>26350</t>
  </si>
  <si>
    <t xml:space="preserve">  500743</t>
  </si>
  <si>
    <t>26352</t>
  </si>
  <si>
    <t xml:space="preserve">  500744</t>
  </si>
  <si>
    <t>26356</t>
  </si>
  <si>
    <t xml:space="preserve">  500745</t>
  </si>
  <si>
    <t>26357</t>
  </si>
  <si>
    <t xml:space="preserve">  500746</t>
  </si>
  <si>
    <t>26370</t>
  </si>
  <si>
    <t xml:space="preserve">  500747</t>
  </si>
  <si>
    <t>26372</t>
  </si>
  <si>
    <t xml:space="preserve">  500748</t>
  </si>
  <si>
    <t>26373</t>
  </si>
  <si>
    <t xml:space="preserve">  500749</t>
  </si>
  <si>
    <t>26390</t>
  </si>
  <si>
    <t xml:space="preserve">  500750</t>
  </si>
  <si>
    <t>26392</t>
  </si>
  <si>
    <t xml:space="preserve">  500751</t>
  </si>
  <si>
    <t>26410</t>
  </si>
  <si>
    <t xml:space="preserve">  500752</t>
  </si>
  <si>
    <t>26412</t>
  </si>
  <si>
    <t xml:space="preserve">  500753</t>
  </si>
  <si>
    <t>26418</t>
  </si>
  <si>
    <t xml:space="preserve">  500754</t>
  </si>
  <si>
    <t>26420</t>
  </si>
  <si>
    <t xml:space="preserve">  500755</t>
  </si>
  <si>
    <t>26426</t>
  </si>
  <si>
    <t xml:space="preserve">  500756</t>
  </si>
  <si>
    <t>26432</t>
  </si>
  <si>
    <t xml:space="preserve">  500757</t>
  </si>
  <si>
    <t>26433</t>
  </si>
  <si>
    <t xml:space="preserve">  500758</t>
  </si>
  <si>
    <t>26434</t>
  </si>
  <si>
    <t xml:space="preserve">  500759</t>
  </si>
  <si>
    <t>26437</t>
  </si>
  <si>
    <t xml:space="preserve">  500760</t>
  </si>
  <si>
    <t>26440</t>
  </si>
  <si>
    <t xml:space="preserve">  500761</t>
  </si>
  <si>
    <t>26442</t>
  </si>
  <si>
    <t xml:space="preserve">  500762</t>
  </si>
  <si>
    <t>26445</t>
  </si>
  <si>
    <t xml:space="preserve">  500763</t>
  </si>
  <si>
    <t>26449</t>
  </si>
  <si>
    <t xml:space="preserve">  500764</t>
  </si>
  <si>
    <t>26450</t>
  </si>
  <si>
    <t xml:space="preserve">  500765</t>
  </si>
  <si>
    <t>26455</t>
  </si>
  <si>
    <t xml:space="preserve">  500766</t>
  </si>
  <si>
    <t>26460</t>
  </si>
  <si>
    <t xml:space="preserve">  500767</t>
  </si>
  <si>
    <t>26471</t>
  </si>
  <si>
    <t xml:space="preserve">  500768</t>
  </si>
  <si>
    <t>26476</t>
  </si>
  <si>
    <t xml:space="preserve">  500769</t>
  </si>
  <si>
    <t>26477</t>
  </si>
  <si>
    <t xml:space="preserve">  500770</t>
  </si>
  <si>
    <t>26480</t>
  </si>
  <si>
    <t xml:space="preserve">  500771</t>
  </si>
  <si>
    <t>26483</t>
  </si>
  <si>
    <t xml:space="preserve">  500772</t>
  </si>
  <si>
    <t>26485</t>
  </si>
  <si>
    <t xml:space="preserve">  500773</t>
  </si>
  <si>
    <t>26489</t>
  </si>
  <si>
    <t xml:space="preserve">  500774</t>
  </si>
  <si>
    <t>26494</t>
  </si>
  <si>
    <t xml:space="preserve">  500775</t>
  </si>
  <si>
    <t>26497</t>
  </si>
  <si>
    <t xml:space="preserve">  500776</t>
  </si>
  <si>
    <t>26498</t>
  </si>
  <si>
    <t xml:space="preserve">  500777</t>
  </si>
  <si>
    <t>26500</t>
  </si>
  <si>
    <t xml:space="preserve">  500778</t>
  </si>
  <si>
    <t>26502</t>
  </si>
  <si>
    <t xml:space="preserve">  500779</t>
  </si>
  <si>
    <t>26508</t>
  </si>
  <si>
    <t xml:space="preserve">  500780</t>
  </si>
  <si>
    <t>26510</t>
  </si>
  <si>
    <t xml:space="preserve">  500781</t>
  </si>
  <si>
    <t>26516</t>
  </si>
  <si>
    <t xml:space="preserve">  500782</t>
  </si>
  <si>
    <t>26520</t>
  </si>
  <si>
    <t xml:space="preserve">  500783</t>
  </si>
  <si>
    <t>26525</t>
  </si>
  <si>
    <t xml:space="preserve">  500784</t>
  </si>
  <si>
    <t>26530</t>
  </si>
  <si>
    <t xml:space="preserve">  500785</t>
  </si>
  <si>
    <t>26531</t>
  </si>
  <si>
    <t xml:space="preserve">  500786</t>
  </si>
  <si>
    <t>26535</t>
  </si>
  <si>
    <t xml:space="preserve">  500787</t>
  </si>
  <si>
    <t>26536</t>
  </si>
  <si>
    <t xml:space="preserve">  500788</t>
  </si>
  <si>
    <t>26540</t>
  </si>
  <si>
    <t xml:space="preserve">  500789</t>
  </si>
  <si>
    <t>26541</t>
  </si>
  <si>
    <t xml:space="preserve">  500790</t>
  </si>
  <si>
    <t>26542</t>
  </si>
  <si>
    <t xml:space="preserve">  500791</t>
  </si>
  <si>
    <t>26545</t>
  </si>
  <si>
    <t xml:space="preserve">  500792</t>
  </si>
  <si>
    <t>26546</t>
  </si>
  <si>
    <t xml:space="preserve">  500793</t>
  </si>
  <si>
    <t>26548</t>
  </si>
  <si>
    <t xml:space="preserve">  500794</t>
  </si>
  <si>
    <t>26561</t>
  </si>
  <si>
    <t xml:space="preserve">  500795</t>
  </si>
  <si>
    <t>26562</t>
  </si>
  <si>
    <t xml:space="preserve">  500796</t>
  </si>
  <si>
    <t>26565</t>
  </si>
  <si>
    <t xml:space="preserve">  500797</t>
  </si>
  <si>
    <t>26567</t>
  </si>
  <si>
    <t xml:space="preserve">  500798</t>
  </si>
  <si>
    <t>26568</t>
  </si>
  <si>
    <t xml:space="preserve">  500799</t>
  </si>
  <si>
    <t>26576</t>
  </si>
  <si>
    <t xml:space="preserve">  500800</t>
  </si>
  <si>
    <t>26580</t>
  </si>
  <si>
    <t xml:space="preserve">  500801</t>
  </si>
  <si>
    <t>26587</t>
  </si>
  <si>
    <t xml:space="preserve">  500802</t>
  </si>
  <si>
    <t>26591</t>
  </si>
  <si>
    <t xml:space="preserve">  500803</t>
  </si>
  <si>
    <t>26593</t>
  </si>
  <si>
    <t xml:space="preserve">  500804</t>
  </si>
  <si>
    <t>26596</t>
  </si>
  <si>
    <t xml:space="preserve">  500805</t>
  </si>
  <si>
    <t>26600</t>
  </si>
  <si>
    <t xml:space="preserve">  500806</t>
  </si>
  <si>
    <t>26605</t>
  </si>
  <si>
    <t xml:space="preserve">  500807</t>
  </si>
  <si>
    <t>26607</t>
  </si>
  <si>
    <t xml:space="preserve">  500808</t>
  </si>
  <si>
    <t>26608</t>
  </si>
  <si>
    <t xml:space="preserve">  500809</t>
  </si>
  <si>
    <t>26615</t>
  </si>
  <si>
    <t xml:space="preserve">  500810</t>
  </si>
  <si>
    <t>26645</t>
  </si>
  <si>
    <t xml:space="preserve">  500811</t>
  </si>
  <si>
    <t>26650</t>
  </si>
  <si>
    <t xml:space="preserve">  500812</t>
  </si>
  <si>
    <t>26665</t>
  </si>
  <si>
    <t xml:space="preserve">  500813</t>
  </si>
  <si>
    <t>26676</t>
  </si>
  <si>
    <t xml:space="preserve">  500814</t>
  </si>
  <si>
    <t>26685</t>
  </si>
  <si>
    <t xml:space="preserve">  500815</t>
  </si>
  <si>
    <t>26705</t>
  </si>
  <si>
    <t xml:space="preserve">  500816</t>
  </si>
  <si>
    <t>26706</t>
  </si>
  <si>
    <t xml:space="preserve">  500817</t>
  </si>
  <si>
    <t>26715</t>
  </si>
  <si>
    <t xml:space="preserve">  500818</t>
  </si>
  <si>
    <t>26720</t>
  </si>
  <si>
    <t xml:space="preserve">  500819</t>
  </si>
  <si>
    <t>26725</t>
  </si>
  <si>
    <t xml:space="preserve">  500820</t>
  </si>
  <si>
    <t>26727</t>
  </si>
  <si>
    <t xml:space="preserve">  500821</t>
  </si>
  <si>
    <t>26735</t>
  </si>
  <si>
    <t xml:space="preserve">  500822</t>
  </si>
  <si>
    <t>26742</t>
  </si>
  <si>
    <t xml:space="preserve">  500823</t>
  </si>
  <si>
    <t>26746</t>
  </si>
  <si>
    <t xml:space="preserve">  500824</t>
  </si>
  <si>
    <t>26750</t>
  </si>
  <si>
    <t xml:space="preserve">  500825</t>
  </si>
  <si>
    <t>26755</t>
  </si>
  <si>
    <t xml:space="preserve">  500826</t>
  </si>
  <si>
    <t>26756</t>
  </si>
  <si>
    <t xml:space="preserve">  500827</t>
  </si>
  <si>
    <t>26765</t>
  </si>
  <si>
    <t xml:space="preserve">  500828</t>
  </si>
  <si>
    <t>26776</t>
  </si>
  <si>
    <t xml:space="preserve">  500829</t>
  </si>
  <si>
    <t>26785</t>
  </si>
  <si>
    <t xml:space="preserve">  500830</t>
  </si>
  <si>
    <t>26820</t>
  </si>
  <si>
    <t xml:space="preserve">  500831</t>
  </si>
  <si>
    <t>26841</t>
  </si>
  <si>
    <t xml:space="preserve">  500832</t>
  </si>
  <si>
    <t>26842</t>
  </si>
  <si>
    <t xml:space="preserve">  500833</t>
  </si>
  <si>
    <t>26843</t>
  </si>
  <si>
    <t xml:space="preserve">  500834</t>
  </si>
  <si>
    <t>26844</t>
  </si>
  <si>
    <t xml:space="preserve">  500835</t>
  </si>
  <si>
    <t>26850</t>
  </si>
  <si>
    <t xml:space="preserve">  500836</t>
  </si>
  <si>
    <t>26852</t>
  </si>
  <si>
    <t xml:space="preserve">  500837</t>
  </si>
  <si>
    <t>26860</t>
  </si>
  <si>
    <t xml:space="preserve">  500838</t>
  </si>
  <si>
    <t>26861</t>
  </si>
  <si>
    <t xml:space="preserve">  500839</t>
  </si>
  <si>
    <t>26862</t>
  </si>
  <si>
    <t xml:space="preserve">  500840</t>
  </si>
  <si>
    <t>26863</t>
  </si>
  <si>
    <t xml:space="preserve">  500841</t>
  </si>
  <si>
    <t>26910</t>
  </si>
  <si>
    <t xml:space="preserve">  500842</t>
  </si>
  <si>
    <t>26951</t>
  </si>
  <si>
    <t xml:space="preserve">  500843</t>
  </si>
  <si>
    <t>26952</t>
  </si>
  <si>
    <t xml:space="preserve">  500844</t>
  </si>
  <si>
    <t>26989</t>
  </si>
  <si>
    <t xml:space="preserve">  500845</t>
  </si>
  <si>
    <t>26990</t>
  </si>
  <si>
    <t xml:space="preserve">  500846</t>
  </si>
  <si>
    <t>26991</t>
  </si>
  <si>
    <t xml:space="preserve">  500847</t>
  </si>
  <si>
    <t>26992</t>
  </si>
  <si>
    <t xml:space="preserve">  500848</t>
  </si>
  <si>
    <t>27025</t>
  </si>
  <si>
    <t xml:space="preserve">  500849</t>
  </si>
  <si>
    <t>27030</t>
  </si>
  <si>
    <t xml:space="preserve">  500850</t>
  </si>
  <si>
    <t>27033</t>
  </si>
  <si>
    <t xml:space="preserve">  500851</t>
  </si>
  <si>
    <t>27036</t>
  </si>
  <si>
    <t xml:space="preserve">  500852</t>
  </si>
  <si>
    <t>27040</t>
  </si>
  <si>
    <t xml:space="preserve">  500853</t>
  </si>
  <si>
    <t>27041</t>
  </si>
  <si>
    <t xml:space="preserve">  500854</t>
  </si>
  <si>
    <t>27043</t>
  </si>
  <si>
    <t xml:space="preserve">  500855</t>
  </si>
  <si>
    <t>27045</t>
  </si>
  <si>
    <t xml:space="preserve">  500856</t>
  </si>
  <si>
    <t>27047</t>
  </si>
  <si>
    <t xml:space="preserve">  500857</t>
  </si>
  <si>
    <t>27048</t>
  </si>
  <si>
    <t xml:space="preserve">  500858</t>
  </si>
  <si>
    <t>27059</t>
  </si>
  <si>
    <t xml:space="preserve">  500859</t>
  </si>
  <si>
    <t>27062</t>
  </si>
  <si>
    <t xml:space="preserve">  500860</t>
  </si>
  <si>
    <t>27065</t>
  </si>
  <si>
    <t xml:space="preserve">  500861</t>
  </si>
  <si>
    <t>27066</t>
  </si>
  <si>
    <t xml:space="preserve">  500862</t>
  </si>
  <si>
    <t>27070</t>
  </si>
  <si>
    <t xml:space="preserve">  500863</t>
  </si>
  <si>
    <t>27071</t>
  </si>
  <si>
    <t xml:space="preserve">  500864</t>
  </si>
  <si>
    <t>27080</t>
  </si>
  <si>
    <t xml:space="preserve">  500865</t>
  </si>
  <si>
    <t>27086</t>
  </si>
  <si>
    <t xml:space="preserve">  500866</t>
  </si>
  <si>
    <t>27087</t>
  </si>
  <si>
    <t xml:space="preserve">  500868</t>
  </si>
  <si>
    <t>27095</t>
  </si>
  <si>
    <t xml:space="preserve">  500871</t>
  </si>
  <si>
    <t>27097</t>
  </si>
  <si>
    <t xml:space="preserve">  500872</t>
  </si>
  <si>
    <t>27125</t>
  </si>
  <si>
    <t xml:space="preserve">  500873</t>
  </si>
  <si>
    <t>27130</t>
  </si>
  <si>
    <t xml:space="preserve">  500874</t>
  </si>
  <si>
    <t>27132</t>
  </si>
  <si>
    <t xml:space="preserve">  500875</t>
  </si>
  <si>
    <t>27134</t>
  </si>
  <si>
    <t xml:space="preserve">  500876</t>
  </si>
  <si>
    <t>27137</t>
  </si>
  <si>
    <t xml:space="preserve">  500877</t>
  </si>
  <si>
    <t>27138</t>
  </si>
  <si>
    <t xml:space="preserve">  500878</t>
  </si>
  <si>
    <t>27146</t>
  </si>
  <si>
    <t xml:space="preserve">  500879</t>
  </si>
  <si>
    <t>27147</t>
  </si>
  <si>
    <t xml:space="preserve">  500880</t>
  </si>
  <si>
    <t>27170</t>
  </si>
  <si>
    <t xml:space="preserve">  500881</t>
  </si>
  <si>
    <t>27176</t>
  </si>
  <si>
    <t xml:space="preserve">  500882</t>
  </si>
  <si>
    <t>27177</t>
  </si>
  <si>
    <t xml:space="preserve">  500883</t>
  </si>
  <si>
    <t>27236</t>
  </si>
  <si>
    <t xml:space="preserve">  500884</t>
  </si>
  <si>
    <t>27244</t>
  </si>
  <si>
    <t xml:space="preserve">  500885</t>
  </si>
  <si>
    <t>27248</t>
  </si>
  <si>
    <t xml:space="preserve">  500886</t>
  </si>
  <si>
    <t>27266</t>
  </si>
  <si>
    <t xml:space="preserve">  500887</t>
  </si>
  <si>
    <t>27275</t>
  </si>
  <si>
    <t xml:space="preserve">  500888</t>
  </si>
  <si>
    <t>27280</t>
  </si>
  <si>
    <t xml:space="preserve">  500889</t>
  </si>
  <si>
    <t>27282</t>
  </si>
  <si>
    <t xml:space="preserve">  500890</t>
  </si>
  <si>
    <t>27299</t>
  </si>
  <si>
    <t xml:space="preserve">  500891</t>
  </si>
  <si>
    <t>27301</t>
  </si>
  <si>
    <t xml:space="preserve">  500892</t>
  </si>
  <si>
    <t>27303</t>
  </si>
  <si>
    <t xml:space="preserve">  500893</t>
  </si>
  <si>
    <t>27305</t>
  </si>
  <si>
    <t xml:space="preserve">  500894</t>
  </si>
  <si>
    <t>27310</t>
  </si>
  <si>
    <t xml:space="preserve">  500895</t>
  </si>
  <si>
    <t>27324</t>
  </si>
  <si>
    <t xml:space="preserve">  500896</t>
  </si>
  <si>
    <t>27327</t>
  </si>
  <si>
    <t xml:space="preserve">  500897</t>
  </si>
  <si>
    <t>27328</t>
  </si>
  <si>
    <t xml:space="preserve">  500898</t>
  </si>
  <si>
    <t>27329</t>
  </si>
  <si>
    <t xml:space="preserve">  500899</t>
  </si>
  <si>
    <t>27330</t>
  </si>
  <si>
    <t xml:space="preserve">  500900</t>
  </si>
  <si>
    <t>27331</t>
  </si>
  <si>
    <t xml:space="preserve">  500901</t>
  </si>
  <si>
    <t>27332</t>
  </si>
  <si>
    <t xml:space="preserve">  500902</t>
  </si>
  <si>
    <t>27333</t>
  </si>
  <si>
    <t xml:space="preserve">  500903</t>
  </si>
  <si>
    <t>27334</t>
  </si>
  <si>
    <t xml:space="preserve">  500904</t>
  </si>
  <si>
    <t>27335</t>
  </si>
  <si>
    <t xml:space="preserve">  500905</t>
  </si>
  <si>
    <t>27337</t>
  </si>
  <si>
    <t xml:space="preserve">  500906</t>
  </si>
  <si>
    <t>27339</t>
  </si>
  <si>
    <t xml:space="preserve">  500907</t>
  </si>
  <si>
    <t>27340</t>
  </si>
  <si>
    <t xml:space="preserve">  500908</t>
  </si>
  <si>
    <t>27345</t>
  </si>
  <si>
    <t xml:space="preserve">  500909</t>
  </si>
  <si>
    <t>27347</t>
  </si>
  <si>
    <t xml:space="preserve">  500910</t>
  </si>
  <si>
    <t>27350</t>
  </si>
  <si>
    <t xml:space="preserve">  500911</t>
  </si>
  <si>
    <t>27355</t>
  </si>
  <si>
    <t xml:space="preserve">  500912</t>
  </si>
  <si>
    <t>27356</t>
  </si>
  <si>
    <t xml:space="preserve">  500913</t>
  </si>
  <si>
    <t>27357</t>
  </si>
  <si>
    <t xml:space="preserve">  500914</t>
  </si>
  <si>
    <t>27360</t>
  </si>
  <si>
    <t xml:space="preserve">  500915</t>
  </si>
  <si>
    <t>27365</t>
  </si>
  <si>
    <t xml:space="preserve">  500916</t>
  </si>
  <si>
    <t>27372</t>
  </si>
  <si>
    <t xml:space="preserve">  500917</t>
  </si>
  <si>
    <t>27380</t>
  </si>
  <si>
    <t xml:space="preserve">  500918</t>
  </si>
  <si>
    <t>27381</t>
  </si>
  <si>
    <t xml:space="preserve">  500919</t>
  </si>
  <si>
    <t>27385</t>
  </si>
  <si>
    <t xml:space="preserve">  500920</t>
  </si>
  <si>
    <t>27386</t>
  </si>
  <si>
    <t xml:space="preserve">  500921</t>
  </si>
  <si>
    <t>27393</t>
  </si>
  <si>
    <t xml:space="preserve">  500922</t>
  </si>
  <si>
    <t>27397</t>
  </si>
  <si>
    <t xml:space="preserve">  500923</t>
  </si>
  <si>
    <t>27403</t>
  </si>
  <si>
    <t xml:space="preserve">  500924</t>
  </si>
  <si>
    <t>27405</t>
  </si>
  <si>
    <t xml:space="preserve">  500925</t>
  </si>
  <si>
    <t>27407</t>
  </si>
  <si>
    <t xml:space="preserve">  500926</t>
  </si>
  <si>
    <t>27409</t>
  </si>
  <si>
    <t xml:space="preserve">  500927</t>
  </si>
  <si>
    <t>27412</t>
  </si>
  <si>
    <t xml:space="preserve">  500928</t>
  </si>
  <si>
    <t>27415</t>
  </si>
  <si>
    <t xml:space="preserve">  500929</t>
  </si>
  <si>
    <t>27416</t>
  </si>
  <si>
    <t xml:space="preserve">  500930</t>
  </si>
  <si>
    <t>27418</t>
  </si>
  <si>
    <t xml:space="preserve">  500931</t>
  </si>
  <si>
    <t>27420</t>
  </si>
  <si>
    <t xml:space="preserve">  500932</t>
  </si>
  <si>
    <t>27422</t>
  </si>
  <si>
    <t xml:space="preserve">  500933</t>
  </si>
  <si>
    <t>27424</t>
  </si>
  <si>
    <t xml:space="preserve">  500934</t>
  </si>
  <si>
    <t>27425</t>
  </si>
  <si>
    <t xml:space="preserve">  500935</t>
  </si>
  <si>
    <t>27427</t>
  </si>
  <si>
    <t xml:space="preserve">  500936</t>
  </si>
  <si>
    <t>27428</t>
  </si>
  <si>
    <t xml:space="preserve">  500937</t>
  </si>
  <si>
    <t>27429</t>
  </si>
  <si>
    <t xml:space="preserve">  500938</t>
  </si>
  <si>
    <t>27430</t>
  </si>
  <si>
    <t xml:space="preserve">  500939</t>
  </si>
  <si>
    <t>27435</t>
  </si>
  <si>
    <t xml:space="preserve">  500940</t>
  </si>
  <si>
    <t>27437</t>
  </si>
  <si>
    <t xml:space="preserve">  500941</t>
  </si>
  <si>
    <t>27438</t>
  </si>
  <si>
    <t xml:space="preserve">  500942</t>
  </si>
  <si>
    <t>27441</t>
  </si>
  <si>
    <t xml:space="preserve">  500943</t>
  </si>
  <si>
    <t>27442</t>
  </si>
  <si>
    <t xml:space="preserve">  500944</t>
  </si>
  <si>
    <t>27443</t>
  </si>
  <si>
    <t xml:space="preserve">  500945</t>
  </si>
  <si>
    <t>27446</t>
  </si>
  <si>
    <t xml:space="preserve">  500946</t>
  </si>
  <si>
    <t>27447</t>
  </si>
  <si>
    <t xml:space="preserve">  500947</t>
  </si>
  <si>
    <t>27455</t>
  </si>
  <si>
    <t xml:space="preserve">  500948</t>
  </si>
  <si>
    <t>27457</t>
  </si>
  <si>
    <t xml:space="preserve">  500949</t>
  </si>
  <si>
    <t>27470</t>
  </si>
  <si>
    <t xml:space="preserve">  500950</t>
  </si>
  <si>
    <t>27472</t>
  </si>
  <si>
    <t xml:space="preserve">  500951</t>
  </si>
  <si>
    <t>27475</t>
  </si>
  <si>
    <t xml:space="preserve">  500952</t>
  </si>
  <si>
    <t>27479</t>
  </si>
  <si>
    <t xml:space="preserve">  500953</t>
  </si>
  <si>
    <t>27486</t>
  </si>
  <si>
    <t xml:space="preserve">  500954</t>
  </si>
  <si>
    <t>27487</t>
  </si>
  <si>
    <t xml:space="preserve">  500955</t>
  </si>
  <si>
    <t>27488</t>
  </si>
  <si>
    <t xml:space="preserve">  500956</t>
  </si>
  <si>
    <t>27499</t>
  </si>
  <si>
    <t xml:space="preserve">  500957</t>
  </si>
  <si>
    <t>27502</t>
  </si>
  <si>
    <t xml:space="preserve">  500958</t>
  </si>
  <si>
    <t>27503</t>
  </si>
  <si>
    <t xml:space="preserve">  500959</t>
  </si>
  <si>
    <t>27506</t>
  </si>
  <si>
    <t xml:space="preserve">  500960</t>
  </si>
  <si>
    <t>27507</t>
  </si>
  <si>
    <t xml:space="preserve">  500961</t>
  </si>
  <si>
    <t>27508</t>
  </si>
  <si>
    <t xml:space="preserve">  500962</t>
  </si>
  <si>
    <t>27513</t>
  </si>
  <si>
    <t xml:space="preserve">  500963</t>
  </si>
  <si>
    <t>27514</t>
  </si>
  <si>
    <t xml:space="preserve">  500964</t>
  </si>
  <si>
    <t>27524</t>
  </si>
  <si>
    <t xml:space="preserve">  500965</t>
  </si>
  <si>
    <t>27535</t>
  </si>
  <si>
    <t xml:space="preserve">  500966</t>
  </si>
  <si>
    <t>27536</t>
  </si>
  <si>
    <t xml:space="preserve">  500967</t>
  </si>
  <si>
    <t>27540</t>
  </si>
  <si>
    <t xml:space="preserve">  500968</t>
  </si>
  <si>
    <t>27556</t>
  </si>
  <si>
    <t xml:space="preserve">  500969</t>
  </si>
  <si>
    <t>27566</t>
  </si>
  <si>
    <t xml:space="preserve">  500970</t>
  </si>
  <si>
    <t>27570</t>
  </si>
  <si>
    <t xml:space="preserve">  500971</t>
  </si>
  <si>
    <t>27590</t>
  </si>
  <si>
    <t xml:space="preserve">  500972</t>
  </si>
  <si>
    <t>27596</t>
  </si>
  <si>
    <t xml:space="preserve">  500973</t>
  </si>
  <si>
    <t>27599</t>
  </si>
  <si>
    <t xml:space="preserve">  500974</t>
  </si>
  <si>
    <t>27600</t>
  </si>
  <si>
    <t xml:space="preserve">  500975</t>
  </si>
  <si>
    <t>27603</t>
  </si>
  <si>
    <t xml:space="preserve">  500976</t>
  </si>
  <si>
    <t>27604</t>
  </si>
  <si>
    <t xml:space="preserve">  500977</t>
  </si>
  <si>
    <t>27605</t>
  </si>
  <si>
    <t xml:space="preserve">  500978</t>
  </si>
  <si>
    <t>27606</t>
  </si>
  <si>
    <t xml:space="preserve">  500979</t>
  </si>
  <si>
    <t>27607</t>
  </si>
  <si>
    <t xml:space="preserve">  500980</t>
  </si>
  <si>
    <t>27610</t>
  </si>
  <si>
    <t xml:space="preserve">  500981</t>
  </si>
  <si>
    <t>27612</t>
  </si>
  <si>
    <t xml:space="preserve">  500982</t>
  </si>
  <si>
    <t>27614</t>
  </si>
  <si>
    <t xml:space="preserve">  500983</t>
  </si>
  <si>
    <t>27618</t>
  </si>
  <si>
    <t xml:space="preserve">  500984</t>
  </si>
  <si>
    <t>27619</t>
  </si>
  <si>
    <t xml:space="preserve">  500985</t>
  </si>
  <si>
    <t>27620</t>
  </si>
  <si>
    <t xml:space="preserve">  500986</t>
  </si>
  <si>
    <t>27625</t>
  </si>
  <si>
    <t xml:space="preserve">  500987</t>
  </si>
  <si>
    <t>27626</t>
  </si>
  <si>
    <t xml:space="preserve">  500988</t>
  </si>
  <si>
    <t>27630</t>
  </si>
  <si>
    <t xml:space="preserve">  500989</t>
  </si>
  <si>
    <t>27632</t>
  </si>
  <si>
    <t xml:space="preserve">  500990</t>
  </si>
  <si>
    <t>27634</t>
  </si>
  <si>
    <t xml:space="preserve">  500991</t>
  </si>
  <si>
    <t>27635</t>
  </si>
  <si>
    <t xml:space="preserve">  500992</t>
  </si>
  <si>
    <t>27637</t>
  </si>
  <si>
    <t xml:space="preserve">  500993</t>
  </si>
  <si>
    <t>27638</t>
  </si>
  <si>
    <t xml:space="preserve">  500994</t>
  </si>
  <si>
    <t>27640</t>
  </si>
  <si>
    <t xml:space="preserve">  500995</t>
  </si>
  <si>
    <t>27641</t>
  </si>
  <si>
    <t xml:space="preserve">  500996</t>
  </si>
  <si>
    <t>27647</t>
  </si>
  <si>
    <t xml:space="preserve">  500997</t>
  </si>
  <si>
    <t>27650</t>
  </si>
  <si>
    <t xml:space="preserve">  500998</t>
  </si>
  <si>
    <t>27652</t>
  </si>
  <si>
    <t xml:space="preserve">  500999</t>
  </si>
  <si>
    <t>27654</t>
  </si>
  <si>
    <t xml:space="preserve">  501000</t>
  </si>
  <si>
    <t>27656</t>
  </si>
  <si>
    <t xml:space="preserve">  501001</t>
  </si>
  <si>
    <t>27658</t>
  </si>
  <si>
    <t xml:space="preserve">  501002</t>
  </si>
  <si>
    <t>27659</t>
  </si>
  <si>
    <t xml:space="preserve">  501003</t>
  </si>
  <si>
    <t>27664</t>
  </si>
  <si>
    <t xml:space="preserve">  501004</t>
  </si>
  <si>
    <t>27665</t>
  </si>
  <si>
    <t xml:space="preserve">  501005</t>
  </si>
  <si>
    <t>27675</t>
  </si>
  <si>
    <t xml:space="preserve">  501006</t>
  </si>
  <si>
    <t>27676</t>
  </si>
  <si>
    <t xml:space="preserve">  501007</t>
  </si>
  <si>
    <t>27680</t>
  </si>
  <si>
    <t xml:space="preserve">  501008</t>
  </si>
  <si>
    <t>27681</t>
  </si>
  <si>
    <t xml:space="preserve">  501009</t>
  </si>
  <si>
    <t>27685</t>
  </si>
  <si>
    <t xml:space="preserve">  501010</t>
  </si>
  <si>
    <t>27686</t>
  </si>
  <si>
    <t xml:space="preserve">  501011</t>
  </si>
  <si>
    <t>27687</t>
  </si>
  <si>
    <t xml:space="preserve">  501012</t>
  </si>
  <si>
    <t>27690</t>
  </si>
  <si>
    <t xml:space="preserve">  501013</t>
  </si>
  <si>
    <t>27691</t>
  </si>
  <si>
    <t xml:space="preserve">  501014</t>
  </si>
  <si>
    <t>27692</t>
  </si>
  <si>
    <t xml:space="preserve">  501015</t>
  </si>
  <si>
    <t>27695</t>
  </si>
  <si>
    <t xml:space="preserve">  501016</t>
  </si>
  <si>
    <t>27696</t>
  </si>
  <si>
    <t xml:space="preserve">  501017</t>
  </si>
  <si>
    <t>27698</t>
  </si>
  <si>
    <t xml:space="preserve">  501018</t>
  </si>
  <si>
    <t>27700</t>
  </si>
  <si>
    <t xml:space="preserve">  501019</t>
  </si>
  <si>
    <t>27702</t>
  </si>
  <si>
    <t xml:space="preserve">  501020</t>
  </si>
  <si>
    <t>27704</t>
  </si>
  <si>
    <t xml:space="preserve">  501021</t>
  </si>
  <si>
    <t>27705</t>
  </si>
  <si>
    <t xml:space="preserve">  501022</t>
  </si>
  <si>
    <t>27707</t>
  </si>
  <si>
    <t xml:space="preserve">  501023</t>
  </si>
  <si>
    <t>27709</t>
  </si>
  <si>
    <t xml:space="preserve">  501024</t>
  </si>
  <si>
    <t>27712</t>
  </si>
  <si>
    <t xml:space="preserve">  501025</t>
  </si>
  <si>
    <t>27715</t>
  </si>
  <si>
    <t xml:space="preserve">  501026</t>
  </si>
  <si>
    <t>27720</t>
  </si>
  <si>
    <t xml:space="preserve">  501027</t>
  </si>
  <si>
    <t>27722</t>
  </si>
  <si>
    <t xml:space="preserve">  501028</t>
  </si>
  <si>
    <t>27724</t>
  </si>
  <si>
    <t xml:space="preserve">  501029</t>
  </si>
  <si>
    <t>27725</t>
  </si>
  <si>
    <t xml:space="preserve">  501030</t>
  </si>
  <si>
    <t>27726</t>
  </si>
  <si>
    <t xml:space="preserve">  501031</t>
  </si>
  <si>
    <t>27734</t>
  </si>
  <si>
    <t xml:space="preserve">  501032</t>
  </si>
  <si>
    <t>27742</t>
  </si>
  <si>
    <t xml:space="preserve">  501033</t>
  </si>
  <si>
    <t>27752</t>
  </si>
  <si>
    <t xml:space="preserve">  501034</t>
  </si>
  <si>
    <t>27756</t>
  </si>
  <si>
    <t xml:space="preserve">  501035</t>
  </si>
  <si>
    <t>27758</t>
  </si>
  <si>
    <t xml:space="preserve">  501036</t>
  </si>
  <si>
    <t>27759</t>
  </si>
  <si>
    <t xml:space="preserve">  501037</t>
  </si>
  <si>
    <t>27760</t>
  </si>
  <si>
    <t xml:space="preserve">  501038</t>
  </si>
  <si>
    <t>27762</t>
  </si>
  <si>
    <t xml:space="preserve">  501039</t>
  </si>
  <si>
    <t>27766</t>
  </si>
  <si>
    <t xml:space="preserve">  501040</t>
  </si>
  <si>
    <t>27768</t>
  </si>
  <si>
    <t xml:space="preserve">  501041</t>
  </si>
  <si>
    <t>27769</t>
  </si>
  <si>
    <t xml:space="preserve">  501042</t>
  </si>
  <si>
    <t>27780</t>
  </si>
  <si>
    <t xml:space="preserve">  501043</t>
  </si>
  <si>
    <t>27781</t>
  </si>
  <si>
    <t xml:space="preserve">  501044</t>
  </si>
  <si>
    <t>27784</t>
  </si>
  <si>
    <t xml:space="preserve">  501045</t>
  </si>
  <si>
    <t>27786</t>
  </si>
  <si>
    <t xml:space="preserve">  501046</t>
  </si>
  <si>
    <t>27788</t>
  </si>
  <si>
    <t xml:space="preserve">  501047</t>
  </si>
  <si>
    <t>27792</t>
  </si>
  <si>
    <t xml:space="preserve">  501048</t>
  </si>
  <si>
    <t>27808</t>
  </si>
  <si>
    <t xml:space="preserve">  501049</t>
  </si>
  <si>
    <t>27810</t>
  </si>
  <si>
    <t xml:space="preserve">  501050</t>
  </si>
  <si>
    <t>27814</t>
  </si>
  <si>
    <t xml:space="preserve">  501051</t>
  </si>
  <si>
    <t>27818</t>
  </si>
  <si>
    <t xml:space="preserve">  501052</t>
  </si>
  <si>
    <t>27822</t>
  </si>
  <si>
    <t xml:space="preserve">  501053</t>
  </si>
  <si>
    <t>27823</t>
  </si>
  <si>
    <t xml:space="preserve">  501054</t>
  </si>
  <si>
    <t>27824</t>
  </si>
  <si>
    <t xml:space="preserve">  501055</t>
  </si>
  <si>
    <t>27826</t>
  </si>
  <si>
    <t xml:space="preserve">  501056</t>
  </si>
  <si>
    <t>27827</t>
  </si>
  <si>
    <t xml:space="preserve">  501057</t>
  </si>
  <si>
    <t>27828</t>
  </si>
  <si>
    <t xml:space="preserve">  501058</t>
  </si>
  <si>
    <t>27829</t>
  </si>
  <si>
    <t xml:space="preserve">  501059</t>
  </si>
  <si>
    <t>27832</t>
  </si>
  <si>
    <t xml:space="preserve">  501060</t>
  </si>
  <si>
    <t>27842</t>
  </si>
  <si>
    <t xml:space="preserve">  501061</t>
  </si>
  <si>
    <t>27846</t>
  </si>
  <si>
    <t xml:space="preserve">  501062</t>
  </si>
  <si>
    <t>27848</t>
  </si>
  <si>
    <t xml:space="preserve">  501063</t>
  </si>
  <si>
    <t>27860</t>
  </si>
  <si>
    <t xml:space="preserve">  501064</t>
  </si>
  <si>
    <t>27870</t>
  </si>
  <si>
    <t xml:space="preserve">  501065</t>
  </si>
  <si>
    <t>27880</t>
  </si>
  <si>
    <t xml:space="preserve">  501066</t>
  </si>
  <si>
    <t>27882</t>
  </si>
  <si>
    <t xml:space="preserve">  501067</t>
  </si>
  <si>
    <t>27884</t>
  </si>
  <si>
    <t xml:space="preserve">  501068</t>
  </si>
  <si>
    <t>27886</t>
  </si>
  <si>
    <t xml:space="preserve">  501069</t>
  </si>
  <si>
    <t>27899</t>
  </si>
  <si>
    <t xml:space="preserve">  501070</t>
  </si>
  <si>
    <t>28001</t>
  </si>
  <si>
    <t xml:space="preserve">  501071</t>
  </si>
  <si>
    <t>28002</t>
  </si>
  <si>
    <t xml:space="preserve">  501072</t>
  </si>
  <si>
    <t>28005</t>
  </si>
  <si>
    <t xml:space="preserve">  501073</t>
  </si>
  <si>
    <t>28008</t>
  </si>
  <si>
    <t xml:space="preserve">  501074</t>
  </si>
  <si>
    <t>28010</t>
  </si>
  <si>
    <t xml:space="preserve">  501075</t>
  </si>
  <si>
    <t>28020</t>
  </si>
  <si>
    <t xml:space="preserve">  501076</t>
  </si>
  <si>
    <t>28022</t>
  </si>
  <si>
    <t xml:space="preserve">  501077</t>
  </si>
  <si>
    <t>28024</t>
  </si>
  <si>
    <t xml:space="preserve">  501078</t>
  </si>
  <si>
    <t>28035</t>
  </si>
  <si>
    <t xml:space="preserve">  501079</t>
  </si>
  <si>
    <t>28039</t>
  </si>
  <si>
    <t xml:space="preserve">  501080</t>
  </si>
  <si>
    <t>28041</t>
  </si>
  <si>
    <t xml:space="preserve">  501081</t>
  </si>
  <si>
    <t>28043</t>
  </si>
  <si>
    <t xml:space="preserve">  501082</t>
  </si>
  <si>
    <t>28045</t>
  </si>
  <si>
    <t xml:space="preserve">  501083</t>
  </si>
  <si>
    <t>28050</t>
  </si>
  <si>
    <t xml:space="preserve">  501084</t>
  </si>
  <si>
    <t>28052</t>
  </si>
  <si>
    <t xml:space="preserve">  501085</t>
  </si>
  <si>
    <t>28055</t>
  </si>
  <si>
    <t xml:space="preserve">  501086</t>
  </si>
  <si>
    <t>28060</t>
  </si>
  <si>
    <t xml:space="preserve">  501087</t>
  </si>
  <si>
    <t>28062</t>
  </si>
  <si>
    <t xml:space="preserve">  501088</t>
  </si>
  <si>
    <t>28070</t>
  </si>
  <si>
    <t xml:space="preserve">  501089</t>
  </si>
  <si>
    <t>28072</t>
  </si>
  <si>
    <t xml:space="preserve">  501090</t>
  </si>
  <si>
    <t>28080</t>
  </si>
  <si>
    <t xml:space="preserve">  501091</t>
  </si>
  <si>
    <t>28086</t>
  </si>
  <si>
    <t xml:space="preserve">  501092</t>
  </si>
  <si>
    <t>28088</t>
  </si>
  <si>
    <t xml:space="preserve">  501093</t>
  </si>
  <si>
    <t>28090</t>
  </si>
  <si>
    <t xml:space="preserve">  501094</t>
  </si>
  <si>
    <t>28092</t>
  </si>
  <si>
    <t xml:space="preserve">  501095</t>
  </si>
  <si>
    <t>28100</t>
  </si>
  <si>
    <t xml:space="preserve">  501096</t>
  </si>
  <si>
    <t>28102</t>
  </si>
  <si>
    <t xml:space="preserve">  501097</t>
  </si>
  <si>
    <t>28103</t>
  </si>
  <si>
    <t xml:space="preserve">  501098</t>
  </si>
  <si>
    <t>28104</t>
  </si>
  <si>
    <t xml:space="preserve">  501099</t>
  </si>
  <si>
    <t>28106</t>
  </si>
  <si>
    <t xml:space="preserve">  501100</t>
  </si>
  <si>
    <t>28107</t>
  </si>
  <si>
    <t xml:space="preserve">  501101</t>
  </si>
  <si>
    <t>28108</t>
  </si>
  <si>
    <t xml:space="preserve">  501102</t>
  </si>
  <si>
    <t>28110</t>
  </si>
  <si>
    <t xml:space="preserve">  501103</t>
  </si>
  <si>
    <t>28111</t>
  </si>
  <si>
    <t xml:space="preserve">  501104</t>
  </si>
  <si>
    <t>28112</t>
  </si>
  <si>
    <t xml:space="preserve">  501105</t>
  </si>
  <si>
    <t>28113</t>
  </si>
  <si>
    <t xml:space="preserve">  501106</t>
  </si>
  <si>
    <t>28114</t>
  </si>
  <si>
    <t xml:space="preserve">  501107</t>
  </si>
  <si>
    <t>28116</t>
  </si>
  <si>
    <t xml:space="preserve">  501108</t>
  </si>
  <si>
    <t>28118</t>
  </si>
  <si>
    <t xml:space="preserve">  501109</t>
  </si>
  <si>
    <t>28119</t>
  </si>
  <si>
    <t xml:space="preserve">  501110</t>
  </si>
  <si>
    <t>28120</t>
  </si>
  <si>
    <t xml:space="preserve">  501111</t>
  </si>
  <si>
    <t>28122</t>
  </si>
  <si>
    <t xml:space="preserve">  501112</t>
  </si>
  <si>
    <t>28124</t>
  </si>
  <si>
    <t xml:space="preserve">  501113</t>
  </si>
  <si>
    <t>28126</t>
  </si>
  <si>
    <t xml:space="preserve">  501114</t>
  </si>
  <si>
    <t>28140</t>
  </si>
  <si>
    <t xml:space="preserve">  501115</t>
  </si>
  <si>
    <t>28150</t>
  </si>
  <si>
    <t xml:space="preserve">  501116</t>
  </si>
  <si>
    <t>28153</t>
  </si>
  <si>
    <t xml:space="preserve">  501117</t>
  </si>
  <si>
    <t>28160</t>
  </si>
  <si>
    <t xml:space="preserve">  501118</t>
  </si>
  <si>
    <t>28175</t>
  </si>
  <si>
    <t xml:space="preserve">  501119</t>
  </si>
  <si>
    <t>28190</t>
  </si>
  <si>
    <t xml:space="preserve">  501120</t>
  </si>
  <si>
    <t>28192</t>
  </si>
  <si>
    <t xml:space="preserve">  501121</t>
  </si>
  <si>
    <t>28193</t>
  </si>
  <si>
    <t xml:space="preserve">  501122</t>
  </si>
  <si>
    <t>28200</t>
  </si>
  <si>
    <t xml:space="preserve">  501123</t>
  </si>
  <si>
    <t>28202</t>
  </si>
  <si>
    <t xml:space="preserve">  501124</t>
  </si>
  <si>
    <t>28208</t>
  </si>
  <si>
    <t xml:space="preserve">  501125</t>
  </si>
  <si>
    <t>28220</t>
  </si>
  <si>
    <t xml:space="preserve">  501126</t>
  </si>
  <si>
    <t>28222</t>
  </si>
  <si>
    <t xml:space="preserve">  501127</t>
  </si>
  <si>
    <t>28225</t>
  </si>
  <si>
    <t xml:space="preserve">  501128</t>
  </si>
  <si>
    <t>28226</t>
  </si>
  <si>
    <t xml:space="preserve">  501129</t>
  </si>
  <si>
    <t>28230</t>
  </si>
  <si>
    <t xml:space="preserve">  501130</t>
  </si>
  <si>
    <t>28232</t>
  </si>
  <si>
    <t xml:space="preserve">  501131</t>
  </si>
  <si>
    <t>28234</t>
  </si>
  <si>
    <t xml:space="preserve">  501132</t>
  </si>
  <si>
    <t>28238</t>
  </si>
  <si>
    <t xml:space="preserve">  501133</t>
  </si>
  <si>
    <t>28240</t>
  </si>
  <si>
    <t xml:space="preserve">  501134</t>
  </si>
  <si>
    <t>28250</t>
  </si>
  <si>
    <t xml:space="preserve">  501135</t>
  </si>
  <si>
    <t>28260</t>
  </si>
  <si>
    <t xml:space="preserve">  501136</t>
  </si>
  <si>
    <t>28261</t>
  </si>
  <si>
    <t xml:space="preserve">  501137</t>
  </si>
  <si>
    <t>28264</t>
  </si>
  <si>
    <t xml:space="preserve">  501138</t>
  </si>
  <si>
    <t>28270</t>
  </si>
  <si>
    <t xml:space="preserve">  501139</t>
  </si>
  <si>
    <t>28272</t>
  </si>
  <si>
    <t xml:space="preserve">  501140</t>
  </si>
  <si>
    <t>28280</t>
  </si>
  <si>
    <t xml:space="preserve">  501141</t>
  </si>
  <si>
    <t>28285</t>
  </si>
  <si>
    <t xml:space="preserve">  501142</t>
  </si>
  <si>
    <t>28286</t>
  </si>
  <si>
    <t xml:space="preserve">  501143</t>
  </si>
  <si>
    <t>28288</t>
  </si>
  <si>
    <t xml:space="preserve">  501144</t>
  </si>
  <si>
    <t>28289</t>
  </si>
  <si>
    <t xml:space="preserve">  501145</t>
  </si>
  <si>
    <t>28290</t>
  </si>
  <si>
    <t xml:space="preserve">  501146</t>
  </si>
  <si>
    <t>28292</t>
  </si>
  <si>
    <t xml:space="preserve">  501147</t>
  </si>
  <si>
    <t>28293</t>
  </si>
  <si>
    <t xml:space="preserve">  501148</t>
  </si>
  <si>
    <t>28296</t>
  </si>
  <si>
    <t xml:space="preserve">  501149</t>
  </si>
  <si>
    <t>28297</t>
  </si>
  <si>
    <t xml:space="preserve">  501150</t>
  </si>
  <si>
    <t>28298</t>
  </si>
  <si>
    <t xml:space="preserve">  501151</t>
  </si>
  <si>
    <t>28299</t>
  </si>
  <si>
    <t xml:space="preserve">  501152</t>
  </si>
  <si>
    <t>28300</t>
  </si>
  <si>
    <t xml:space="preserve">  501153</t>
  </si>
  <si>
    <t>28302</t>
  </si>
  <si>
    <t xml:space="preserve">  501154</t>
  </si>
  <si>
    <t>28304</t>
  </si>
  <si>
    <t xml:space="preserve">  501155</t>
  </si>
  <si>
    <t>28305</t>
  </si>
  <si>
    <t xml:space="preserve">  501156</t>
  </si>
  <si>
    <t>28306</t>
  </si>
  <si>
    <t xml:space="preserve">  501157</t>
  </si>
  <si>
    <t>28307</t>
  </si>
  <si>
    <t xml:space="preserve">  501158</t>
  </si>
  <si>
    <t>28308</t>
  </si>
  <si>
    <t xml:space="preserve">  501159</t>
  </si>
  <si>
    <t>28309</t>
  </si>
  <si>
    <t xml:space="preserve">  501160</t>
  </si>
  <si>
    <t>28310</t>
  </si>
  <si>
    <t xml:space="preserve">  501161</t>
  </si>
  <si>
    <t>28312</t>
  </si>
  <si>
    <t xml:space="preserve">  501162</t>
  </si>
  <si>
    <t>28313</t>
  </si>
  <si>
    <t xml:space="preserve">  501163</t>
  </si>
  <si>
    <t>28315</t>
  </si>
  <si>
    <t xml:space="preserve">  501164</t>
  </si>
  <si>
    <t>28320</t>
  </si>
  <si>
    <t xml:space="preserve">  501165</t>
  </si>
  <si>
    <t>28322</t>
  </si>
  <si>
    <t xml:space="preserve">  501166</t>
  </si>
  <si>
    <t>28345</t>
  </si>
  <si>
    <t xml:space="preserve">  501167</t>
  </si>
  <si>
    <t>28400</t>
  </si>
  <si>
    <t xml:space="preserve">  501168</t>
  </si>
  <si>
    <t>28405</t>
  </si>
  <si>
    <t xml:space="preserve">  501169</t>
  </si>
  <si>
    <t>28415</t>
  </si>
  <si>
    <t xml:space="preserve">  501170</t>
  </si>
  <si>
    <t>28420</t>
  </si>
  <si>
    <t xml:space="preserve">  501171</t>
  </si>
  <si>
    <t>28445</t>
  </si>
  <si>
    <t xml:space="preserve">  501172</t>
  </si>
  <si>
    <t>28456</t>
  </si>
  <si>
    <t xml:space="preserve">  501173</t>
  </si>
  <si>
    <t>28465</t>
  </si>
  <si>
    <t xml:space="preserve">  501174</t>
  </si>
  <si>
    <t>28470</t>
  </si>
  <si>
    <t xml:space="preserve">  501175</t>
  </si>
  <si>
    <t>28475</t>
  </si>
  <si>
    <t xml:space="preserve">  501176</t>
  </si>
  <si>
    <t>28476</t>
  </si>
  <si>
    <t xml:space="preserve">  501177</t>
  </si>
  <si>
    <t>28485</t>
  </si>
  <si>
    <t xml:space="preserve">  501178</t>
  </si>
  <si>
    <t>28495</t>
  </si>
  <si>
    <t xml:space="preserve">  501179</t>
  </si>
  <si>
    <t>28496</t>
  </si>
  <si>
    <t xml:space="preserve">  501180</t>
  </si>
  <si>
    <t>28505</t>
  </si>
  <si>
    <t xml:space="preserve">  501181</t>
  </si>
  <si>
    <t>28510</t>
  </si>
  <si>
    <t xml:space="preserve">  501182</t>
  </si>
  <si>
    <t>28515</t>
  </si>
  <si>
    <t xml:space="preserve">  501183</t>
  </si>
  <si>
    <t>28525</t>
  </si>
  <si>
    <t xml:space="preserve">  501184</t>
  </si>
  <si>
    <t>28555</t>
  </si>
  <si>
    <t xml:space="preserve">  501185</t>
  </si>
  <si>
    <t>28570</t>
  </si>
  <si>
    <t xml:space="preserve">  501186</t>
  </si>
  <si>
    <t>28575</t>
  </si>
  <si>
    <t xml:space="preserve">  501187</t>
  </si>
  <si>
    <t>28585</t>
  </si>
  <si>
    <t xml:space="preserve">  501188</t>
  </si>
  <si>
    <t>28606</t>
  </si>
  <si>
    <t xml:space="preserve">  501189</t>
  </si>
  <si>
    <t>28615</t>
  </si>
  <si>
    <t xml:space="preserve">  501190</t>
  </si>
  <si>
    <t>28635</t>
  </si>
  <si>
    <t xml:space="preserve">  501191</t>
  </si>
  <si>
    <t>28636</t>
  </si>
  <si>
    <t xml:space="preserve">  501192</t>
  </si>
  <si>
    <t>28645</t>
  </si>
  <si>
    <t xml:space="preserve">  501193</t>
  </si>
  <si>
    <t>28665</t>
  </si>
  <si>
    <t xml:space="preserve">  501194</t>
  </si>
  <si>
    <t>28675</t>
  </si>
  <si>
    <t xml:space="preserve">  501195</t>
  </si>
  <si>
    <t>28705</t>
  </si>
  <si>
    <t xml:space="preserve">  501196</t>
  </si>
  <si>
    <t>28715</t>
  </si>
  <si>
    <t xml:space="preserve">  501197</t>
  </si>
  <si>
    <t>28725</t>
  </si>
  <si>
    <t xml:space="preserve">  501198</t>
  </si>
  <si>
    <t>28730</t>
  </si>
  <si>
    <t xml:space="preserve">  501199</t>
  </si>
  <si>
    <t>28735</t>
  </si>
  <si>
    <t xml:space="preserve">  501200</t>
  </si>
  <si>
    <t>28737</t>
  </si>
  <si>
    <t xml:space="preserve">  501201</t>
  </si>
  <si>
    <t>28740</t>
  </si>
  <si>
    <t xml:space="preserve">  501202</t>
  </si>
  <si>
    <t>28750</t>
  </si>
  <si>
    <t xml:space="preserve">  501203</t>
  </si>
  <si>
    <t>28755</t>
  </si>
  <si>
    <t xml:space="preserve">  501204</t>
  </si>
  <si>
    <t>28760</t>
  </si>
  <si>
    <t xml:space="preserve">  501205</t>
  </si>
  <si>
    <t>28810</t>
  </si>
  <si>
    <t xml:space="preserve">  501206</t>
  </si>
  <si>
    <t>28820</t>
  </si>
  <si>
    <t xml:space="preserve">  501207</t>
  </si>
  <si>
    <t>28825</t>
  </si>
  <si>
    <t xml:space="preserve">  501208</t>
  </si>
  <si>
    <t>28890</t>
  </si>
  <si>
    <t xml:space="preserve">  501209</t>
  </si>
  <si>
    <t>28899</t>
  </si>
  <si>
    <t xml:space="preserve">  501210</t>
  </si>
  <si>
    <t>29065</t>
  </si>
  <si>
    <t xml:space="preserve">  501211</t>
  </si>
  <si>
    <t>29075</t>
  </si>
  <si>
    <t xml:space="preserve">  501212</t>
  </si>
  <si>
    <t>29085</t>
  </si>
  <si>
    <t xml:space="preserve">  501213</t>
  </si>
  <si>
    <t>29086</t>
  </si>
  <si>
    <t xml:space="preserve">  501214</t>
  </si>
  <si>
    <t>29105</t>
  </si>
  <si>
    <t xml:space="preserve">  501215</t>
  </si>
  <si>
    <t>29125</t>
  </si>
  <si>
    <t xml:space="preserve">  501216</t>
  </si>
  <si>
    <t>29126</t>
  </si>
  <si>
    <t xml:space="preserve">  501217</t>
  </si>
  <si>
    <t>29130</t>
  </si>
  <si>
    <t xml:space="preserve">  501218</t>
  </si>
  <si>
    <t>29345</t>
  </si>
  <si>
    <t xml:space="preserve">  501219</t>
  </si>
  <si>
    <t>29355</t>
  </si>
  <si>
    <t xml:space="preserve">  501220</t>
  </si>
  <si>
    <t>29365</t>
  </si>
  <si>
    <t xml:space="preserve">  501221</t>
  </si>
  <si>
    <t>29405</t>
  </si>
  <si>
    <t xml:space="preserve">  501222</t>
  </si>
  <si>
    <t>29425</t>
  </si>
  <si>
    <t xml:space="preserve">  501223</t>
  </si>
  <si>
    <t>29505</t>
  </si>
  <si>
    <t xml:space="preserve">  501224</t>
  </si>
  <si>
    <t>29515</t>
  </si>
  <si>
    <t xml:space="preserve">  501225</t>
  </si>
  <si>
    <t>29705</t>
  </si>
  <si>
    <t xml:space="preserve">  501226</t>
  </si>
  <si>
    <t>29799</t>
  </si>
  <si>
    <t xml:space="preserve">  501227</t>
  </si>
  <si>
    <t>29805</t>
  </si>
  <si>
    <t xml:space="preserve">  501228</t>
  </si>
  <si>
    <t>29806</t>
  </si>
  <si>
    <t xml:space="preserve">  501229</t>
  </si>
  <si>
    <t>29807</t>
  </si>
  <si>
    <t xml:space="preserve">  501230</t>
  </si>
  <si>
    <t>29819</t>
  </si>
  <si>
    <t xml:space="preserve">  501231</t>
  </si>
  <si>
    <t>29820</t>
  </si>
  <si>
    <t xml:space="preserve">  501232</t>
  </si>
  <si>
    <t>29821</t>
  </si>
  <si>
    <t xml:space="preserve">  501233</t>
  </si>
  <si>
    <t>29822</t>
  </si>
  <si>
    <t xml:space="preserve">  501234</t>
  </si>
  <si>
    <t>29823</t>
  </si>
  <si>
    <t xml:space="preserve">  501235</t>
  </si>
  <si>
    <t>29824</t>
  </si>
  <si>
    <t xml:space="preserve">  501236</t>
  </si>
  <si>
    <t>29825</t>
  </si>
  <si>
    <t xml:space="preserve">  501237</t>
  </si>
  <si>
    <t>29826</t>
  </si>
  <si>
    <t xml:space="preserve">  501238</t>
  </si>
  <si>
    <t>29827</t>
  </si>
  <si>
    <t xml:space="preserve">  501239</t>
  </si>
  <si>
    <t>29828</t>
  </si>
  <si>
    <t xml:space="preserve">  501240</t>
  </si>
  <si>
    <t>29830</t>
  </si>
  <si>
    <t xml:space="preserve">  501241</t>
  </si>
  <si>
    <t>29834</t>
  </si>
  <si>
    <t xml:space="preserve">  501242</t>
  </si>
  <si>
    <t>29835</t>
  </si>
  <si>
    <t xml:space="preserve">  501243</t>
  </si>
  <si>
    <t>29836</t>
  </si>
  <si>
    <t xml:space="preserve">  501244</t>
  </si>
  <si>
    <t>29837</t>
  </si>
  <si>
    <t xml:space="preserve">  501245</t>
  </si>
  <si>
    <t>29838</t>
  </si>
  <si>
    <t xml:space="preserve">  501246</t>
  </si>
  <si>
    <t>29840</t>
  </si>
  <si>
    <t xml:space="preserve">  501247</t>
  </si>
  <si>
    <t>29843</t>
  </si>
  <si>
    <t xml:space="preserve">  501248</t>
  </si>
  <si>
    <t>29844</t>
  </si>
  <si>
    <t xml:space="preserve">  501249</t>
  </si>
  <si>
    <t>29845</t>
  </si>
  <si>
    <t xml:space="preserve">  501250</t>
  </si>
  <si>
    <t>29846</t>
  </si>
  <si>
    <t xml:space="preserve">  501251</t>
  </si>
  <si>
    <t>29847</t>
  </si>
  <si>
    <t xml:space="preserve">  501252</t>
  </si>
  <si>
    <t>29848</t>
  </si>
  <si>
    <t xml:space="preserve">  501253</t>
  </si>
  <si>
    <t>29855</t>
  </si>
  <si>
    <t xml:space="preserve">  501254</t>
  </si>
  <si>
    <t>29862</t>
  </si>
  <si>
    <t xml:space="preserve">  501255</t>
  </si>
  <si>
    <t>29866</t>
  </si>
  <si>
    <t xml:space="preserve">  501256</t>
  </si>
  <si>
    <t>29868</t>
  </si>
  <si>
    <t xml:space="preserve">  501257</t>
  </si>
  <si>
    <t>29870</t>
  </si>
  <si>
    <t xml:space="preserve">  501258</t>
  </si>
  <si>
    <t>29871</t>
  </si>
  <si>
    <t xml:space="preserve">  501259</t>
  </si>
  <si>
    <t>29873</t>
  </si>
  <si>
    <t xml:space="preserve">  501260</t>
  </si>
  <si>
    <t>29874</t>
  </si>
  <si>
    <t xml:space="preserve">  501261</t>
  </si>
  <si>
    <t>29875</t>
  </si>
  <si>
    <t xml:space="preserve">  501262</t>
  </si>
  <si>
    <t>29876</t>
  </si>
  <si>
    <t xml:space="preserve">  501263</t>
  </si>
  <si>
    <t>29877</t>
  </si>
  <si>
    <t xml:space="preserve">  501264</t>
  </si>
  <si>
    <t>29879</t>
  </si>
  <si>
    <t xml:space="preserve">  501265</t>
  </si>
  <si>
    <t>29880</t>
  </si>
  <si>
    <t xml:space="preserve">  501266</t>
  </si>
  <si>
    <t>29881</t>
  </si>
  <si>
    <t xml:space="preserve">  501267</t>
  </si>
  <si>
    <t>29882</t>
  </si>
  <si>
    <t xml:space="preserve">  501268</t>
  </si>
  <si>
    <t>29883</t>
  </si>
  <si>
    <t xml:space="preserve">  501269</t>
  </si>
  <si>
    <t>29884</t>
  </si>
  <si>
    <t xml:space="preserve">  501270</t>
  </si>
  <si>
    <t>29885</t>
  </si>
  <si>
    <t xml:space="preserve">  501271</t>
  </si>
  <si>
    <t>29886</t>
  </si>
  <si>
    <t xml:space="preserve">  501272</t>
  </si>
  <si>
    <t>29887</t>
  </si>
  <si>
    <t xml:space="preserve">  501275</t>
  </si>
  <si>
    <t>29891</t>
  </si>
  <si>
    <t xml:space="preserve">  501276</t>
  </si>
  <si>
    <t>29892</t>
  </si>
  <si>
    <t xml:space="preserve">  501277</t>
  </si>
  <si>
    <t>29893</t>
  </si>
  <si>
    <t xml:space="preserve">  501278</t>
  </si>
  <si>
    <t>29894</t>
  </si>
  <si>
    <t xml:space="preserve">  501279</t>
  </si>
  <si>
    <t>29895</t>
  </si>
  <si>
    <t xml:space="preserve">  501280</t>
  </si>
  <si>
    <t>29897</t>
  </si>
  <si>
    <t xml:space="preserve">  501281</t>
  </si>
  <si>
    <t>29898</t>
  </si>
  <si>
    <t xml:space="preserve">  501282</t>
  </si>
  <si>
    <t>29899</t>
  </si>
  <si>
    <t xml:space="preserve">  501283</t>
  </si>
  <si>
    <t>29905</t>
  </si>
  <si>
    <t xml:space="preserve">  501284</t>
  </si>
  <si>
    <t>29999</t>
  </si>
  <si>
    <t xml:space="preserve">  501285</t>
  </si>
  <si>
    <t>30020</t>
  </si>
  <si>
    <t xml:space="preserve">  501286</t>
  </si>
  <si>
    <t>30100</t>
  </si>
  <si>
    <t xml:space="preserve">  501287</t>
  </si>
  <si>
    <t>30110</t>
  </si>
  <si>
    <t xml:space="preserve">  501288</t>
  </si>
  <si>
    <t>30115</t>
  </si>
  <si>
    <t xml:space="preserve">  501289</t>
  </si>
  <si>
    <t>30117</t>
  </si>
  <si>
    <t xml:space="preserve">  501290</t>
  </si>
  <si>
    <t>30118</t>
  </si>
  <si>
    <t xml:space="preserve">  501291</t>
  </si>
  <si>
    <t>30120</t>
  </si>
  <si>
    <t xml:space="preserve">  501292</t>
  </si>
  <si>
    <t>30124</t>
  </si>
  <si>
    <t xml:space="preserve">  501293</t>
  </si>
  <si>
    <t>30125</t>
  </si>
  <si>
    <t xml:space="preserve">  501294</t>
  </si>
  <si>
    <t>30130</t>
  </si>
  <si>
    <t xml:space="preserve">  501295</t>
  </si>
  <si>
    <t>30140</t>
  </si>
  <si>
    <t xml:space="preserve">  501296</t>
  </si>
  <si>
    <t>30150</t>
  </si>
  <si>
    <t xml:space="preserve">  501297</t>
  </si>
  <si>
    <t>30220</t>
  </si>
  <si>
    <t xml:space="preserve">  501298</t>
  </si>
  <si>
    <t>30310</t>
  </si>
  <si>
    <t xml:space="preserve">  501299</t>
  </si>
  <si>
    <t>30320</t>
  </si>
  <si>
    <t xml:space="preserve">  501300</t>
  </si>
  <si>
    <t>30400</t>
  </si>
  <si>
    <t xml:space="preserve">  501301</t>
  </si>
  <si>
    <t>30410</t>
  </si>
  <si>
    <t xml:space="preserve">  501302</t>
  </si>
  <si>
    <t>30420</t>
  </si>
  <si>
    <t xml:space="preserve">  501303</t>
  </si>
  <si>
    <t>30430</t>
  </si>
  <si>
    <t xml:space="preserve">  501304</t>
  </si>
  <si>
    <t>30435</t>
  </si>
  <si>
    <t xml:space="preserve">  501305</t>
  </si>
  <si>
    <t>30450</t>
  </si>
  <si>
    <t xml:space="preserve">  501306</t>
  </si>
  <si>
    <t>30460</t>
  </si>
  <si>
    <t xml:space="preserve">  501307</t>
  </si>
  <si>
    <t>30465</t>
  </si>
  <si>
    <t xml:space="preserve">  501308</t>
  </si>
  <si>
    <t>30520</t>
  </si>
  <si>
    <t xml:space="preserve">  501309</t>
  </si>
  <si>
    <t>30560</t>
  </si>
  <si>
    <t xml:space="preserve">  501310</t>
  </si>
  <si>
    <t>30620</t>
  </si>
  <si>
    <t xml:space="preserve">  501311</t>
  </si>
  <si>
    <t>30630</t>
  </si>
  <si>
    <t xml:space="preserve">  501312</t>
  </si>
  <si>
    <t>30801</t>
  </si>
  <si>
    <t xml:space="preserve">  501313</t>
  </si>
  <si>
    <t>30802</t>
  </si>
  <si>
    <t xml:space="preserve">  501314</t>
  </si>
  <si>
    <t>30901</t>
  </si>
  <si>
    <t xml:space="preserve">  501315</t>
  </si>
  <si>
    <t>30930</t>
  </si>
  <si>
    <t xml:space="preserve">  501316</t>
  </si>
  <si>
    <t>30999</t>
  </si>
  <si>
    <t xml:space="preserve">  501317</t>
  </si>
  <si>
    <t>31000</t>
  </si>
  <si>
    <t xml:space="preserve">  501318</t>
  </si>
  <si>
    <t>31020</t>
  </si>
  <si>
    <t xml:space="preserve">  501319</t>
  </si>
  <si>
    <t>31030</t>
  </si>
  <si>
    <t xml:space="preserve">  501320</t>
  </si>
  <si>
    <t>31032</t>
  </si>
  <si>
    <t xml:space="preserve">  501321</t>
  </si>
  <si>
    <t>31050</t>
  </si>
  <si>
    <t xml:space="preserve">  501322</t>
  </si>
  <si>
    <t>31051</t>
  </si>
  <si>
    <t xml:space="preserve">  501323</t>
  </si>
  <si>
    <t>31070</t>
  </si>
  <si>
    <t xml:space="preserve">  501324</t>
  </si>
  <si>
    <t>31090</t>
  </si>
  <si>
    <t xml:space="preserve">  501325</t>
  </si>
  <si>
    <t>31200</t>
  </si>
  <si>
    <t xml:space="preserve">  501326</t>
  </si>
  <si>
    <t>31201</t>
  </si>
  <si>
    <t xml:space="preserve">  501327</t>
  </si>
  <si>
    <t>31205</t>
  </si>
  <si>
    <t xml:space="preserve">  501328</t>
  </si>
  <si>
    <t>31231</t>
  </si>
  <si>
    <t xml:space="preserve">  501329</t>
  </si>
  <si>
    <t>31233</t>
  </si>
  <si>
    <t xml:space="preserve">  501330</t>
  </si>
  <si>
    <t>31237</t>
  </si>
  <si>
    <t xml:space="preserve">  501331</t>
  </si>
  <si>
    <t>31238</t>
  </si>
  <si>
    <t xml:space="preserve">  501332</t>
  </si>
  <si>
    <t>31240</t>
  </si>
  <si>
    <t xml:space="preserve">  501333</t>
  </si>
  <si>
    <t>31254</t>
  </si>
  <si>
    <t xml:space="preserve">  501334</t>
  </si>
  <si>
    <t>31255</t>
  </si>
  <si>
    <t xml:space="preserve">  501335</t>
  </si>
  <si>
    <t>31256</t>
  </si>
  <si>
    <t xml:space="preserve">  501336</t>
  </si>
  <si>
    <t>31267</t>
  </si>
  <si>
    <t xml:space="preserve">  501337</t>
  </si>
  <si>
    <t>31276</t>
  </si>
  <si>
    <t xml:space="preserve">  501338</t>
  </si>
  <si>
    <t>31287</t>
  </si>
  <si>
    <t xml:space="preserve">  501339</t>
  </si>
  <si>
    <t>31288</t>
  </si>
  <si>
    <t xml:space="preserve">  501340</t>
  </si>
  <si>
    <t>31299</t>
  </si>
  <si>
    <t xml:space="preserve">  501341</t>
  </si>
  <si>
    <t>31505</t>
  </si>
  <si>
    <t xml:space="preserve">  501342</t>
  </si>
  <si>
    <t>31525</t>
  </si>
  <si>
    <t xml:space="preserve">  501343</t>
  </si>
  <si>
    <t>31526</t>
  </si>
  <si>
    <t xml:space="preserve">  501344</t>
  </si>
  <si>
    <t>31535</t>
  </si>
  <si>
    <t xml:space="preserve">  501345</t>
  </si>
  <si>
    <t>31536</t>
  </si>
  <si>
    <t xml:space="preserve">  501346</t>
  </si>
  <si>
    <t>31540</t>
  </si>
  <si>
    <t xml:space="preserve">  501347</t>
  </si>
  <si>
    <t>31541</t>
  </si>
  <si>
    <t xml:space="preserve">  501348</t>
  </si>
  <si>
    <t>31570</t>
  </si>
  <si>
    <t xml:space="preserve">  501349</t>
  </si>
  <si>
    <t>31571</t>
  </si>
  <si>
    <t xml:space="preserve">  501350</t>
  </si>
  <si>
    <t>31576</t>
  </si>
  <si>
    <t xml:space="preserve">  501351</t>
  </si>
  <si>
    <t>31578</t>
  </si>
  <si>
    <t xml:space="preserve">  501352</t>
  </si>
  <si>
    <t>31580</t>
  </si>
  <si>
    <t xml:space="preserve">  501353</t>
  </si>
  <si>
    <t>31588</t>
  </si>
  <si>
    <t xml:space="preserve">  501354</t>
  </si>
  <si>
    <t>31600</t>
  </si>
  <si>
    <t xml:space="preserve">  501355</t>
  </si>
  <si>
    <t>31603</t>
  </si>
  <si>
    <t xml:space="preserve">  501356</t>
  </si>
  <si>
    <t>31622</t>
  </si>
  <si>
    <t xml:space="preserve">  501357</t>
  </si>
  <si>
    <t>31624</t>
  </si>
  <si>
    <t xml:space="preserve">  501358</t>
  </si>
  <si>
    <t>31625</t>
  </si>
  <si>
    <t xml:space="preserve">  501359</t>
  </si>
  <si>
    <t>31629</t>
  </si>
  <si>
    <t xml:space="preserve">  501360</t>
  </si>
  <si>
    <t>31645</t>
  </si>
  <si>
    <t xml:space="preserve">  501361</t>
  </si>
  <si>
    <t>31825</t>
  </si>
  <si>
    <t xml:space="preserve">  501362</t>
  </si>
  <si>
    <t>32551</t>
  </si>
  <si>
    <t xml:space="preserve">  501363</t>
  </si>
  <si>
    <t>34101</t>
  </si>
  <si>
    <t xml:space="preserve">  501364</t>
  </si>
  <si>
    <t>34111</t>
  </si>
  <si>
    <t xml:space="preserve">  501365</t>
  </si>
  <si>
    <t>34421</t>
  </si>
  <si>
    <t xml:space="preserve">  501366</t>
  </si>
  <si>
    <t>34834</t>
  </si>
  <si>
    <t xml:space="preserve">  501367</t>
  </si>
  <si>
    <t>35045</t>
  </si>
  <si>
    <t xml:space="preserve">  501368</t>
  </si>
  <si>
    <t>35141</t>
  </si>
  <si>
    <t xml:space="preserve">  501369</t>
  </si>
  <si>
    <t>35184</t>
  </si>
  <si>
    <t xml:space="preserve">  501370</t>
  </si>
  <si>
    <t>35190</t>
  </si>
  <si>
    <t xml:space="preserve">  501371</t>
  </si>
  <si>
    <t>35206</t>
  </si>
  <si>
    <t xml:space="preserve">  501372</t>
  </si>
  <si>
    <t>35207</t>
  </si>
  <si>
    <t xml:space="preserve">  501373</t>
  </si>
  <si>
    <t>35221</t>
  </si>
  <si>
    <t xml:space="preserve">  501374</t>
  </si>
  <si>
    <t>35226</t>
  </si>
  <si>
    <t xml:space="preserve">  501375</t>
  </si>
  <si>
    <t>35800</t>
  </si>
  <si>
    <t xml:space="preserve">  501376</t>
  </si>
  <si>
    <t>35820</t>
  </si>
  <si>
    <t xml:space="preserve">  501377</t>
  </si>
  <si>
    <t>35840</t>
  </si>
  <si>
    <t xml:space="preserve">  501378</t>
  </si>
  <si>
    <t>35876</t>
  </si>
  <si>
    <t xml:space="preserve">  501379</t>
  </si>
  <si>
    <t>36000</t>
  </si>
  <si>
    <t xml:space="preserve">  501380</t>
  </si>
  <si>
    <t>36100</t>
  </si>
  <si>
    <t xml:space="preserve">  501381</t>
  </si>
  <si>
    <t>36262</t>
  </si>
  <si>
    <t xml:space="preserve">  501383</t>
  </si>
  <si>
    <t>36470</t>
  </si>
  <si>
    <t xml:space="preserve">  501384</t>
  </si>
  <si>
    <t>36471</t>
  </si>
  <si>
    <t xml:space="preserve">  501385</t>
  </si>
  <si>
    <t>36475</t>
  </si>
  <si>
    <t xml:space="preserve">  501386</t>
  </si>
  <si>
    <t>36476</t>
  </si>
  <si>
    <t xml:space="preserve">  501387</t>
  </si>
  <si>
    <t>36514</t>
  </si>
  <si>
    <t xml:space="preserve">  501388</t>
  </si>
  <si>
    <t>36556</t>
  </si>
  <si>
    <t xml:space="preserve">  501389</t>
  </si>
  <si>
    <t>36558</t>
  </si>
  <si>
    <t xml:space="preserve">  501390</t>
  </si>
  <si>
    <t>36560</t>
  </si>
  <si>
    <t xml:space="preserve">  501391</t>
  </si>
  <si>
    <t>36561</t>
  </si>
  <si>
    <t xml:space="preserve">  501392</t>
  </si>
  <si>
    <t>36569</t>
  </si>
  <si>
    <t xml:space="preserve">  501393</t>
  </si>
  <si>
    <t>36570</t>
  </si>
  <si>
    <t xml:space="preserve">  501394</t>
  </si>
  <si>
    <t>36571</t>
  </si>
  <si>
    <t xml:space="preserve">  501395</t>
  </si>
  <si>
    <t>36576</t>
  </si>
  <si>
    <t xml:space="preserve">  501396</t>
  </si>
  <si>
    <t>36578</t>
  </si>
  <si>
    <t xml:space="preserve">  501397</t>
  </si>
  <si>
    <t>36580</t>
  </si>
  <si>
    <t xml:space="preserve">  501398</t>
  </si>
  <si>
    <t>36581</t>
  </si>
  <si>
    <t xml:space="preserve">  501399</t>
  </si>
  <si>
    <t>36582</t>
  </si>
  <si>
    <t xml:space="preserve">  501400</t>
  </si>
  <si>
    <t>36589</t>
  </si>
  <si>
    <t xml:space="preserve">  501401</t>
  </si>
  <si>
    <t>36590</t>
  </si>
  <si>
    <t xml:space="preserve">  501402</t>
  </si>
  <si>
    <t>36597</t>
  </si>
  <si>
    <t xml:space="preserve">  501403</t>
  </si>
  <si>
    <t>36810</t>
  </si>
  <si>
    <t xml:space="preserve">  501404</t>
  </si>
  <si>
    <t>36815</t>
  </si>
  <si>
    <t xml:space="preserve">  501405</t>
  </si>
  <si>
    <t>36818</t>
  </si>
  <si>
    <t xml:space="preserve">  501406</t>
  </si>
  <si>
    <t>36819</t>
  </si>
  <si>
    <t xml:space="preserve">  501407</t>
  </si>
  <si>
    <t>36820</t>
  </si>
  <si>
    <t xml:space="preserve">  501408</t>
  </si>
  <si>
    <t>36821</t>
  </si>
  <si>
    <t xml:space="preserve">  501409</t>
  </si>
  <si>
    <t>36825</t>
  </si>
  <si>
    <t xml:space="preserve">  501410</t>
  </si>
  <si>
    <t>36830</t>
  </si>
  <si>
    <t xml:space="preserve">  501411</t>
  </si>
  <si>
    <t>36831</t>
  </si>
  <si>
    <t xml:space="preserve">  501412</t>
  </si>
  <si>
    <t>36832</t>
  </si>
  <si>
    <t xml:space="preserve">  501413</t>
  </si>
  <si>
    <t>36833</t>
  </si>
  <si>
    <t xml:space="preserve">  501414</t>
  </si>
  <si>
    <t>36870</t>
  </si>
  <si>
    <t xml:space="preserve">  501415</t>
  </si>
  <si>
    <t>37201</t>
  </si>
  <si>
    <t xml:space="preserve">  501416</t>
  </si>
  <si>
    <t>37204</t>
  </si>
  <si>
    <t xml:space="preserve">  501417</t>
  </si>
  <si>
    <t>37607</t>
  </si>
  <si>
    <t xml:space="preserve">  501418</t>
  </si>
  <si>
    <t>37609</t>
  </si>
  <si>
    <t xml:space="preserve">  501419</t>
  </si>
  <si>
    <t>37618</t>
  </si>
  <si>
    <t xml:space="preserve">  501420</t>
  </si>
  <si>
    <t>37700</t>
  </si>
  <si>
    <t xml:space="preserve">  501421</t>
  </si>
  <si>
    <t>37718</t>
  </si>
  <si>
    <t xml:space="preserve">  501422</t>
  </si>
  <si>
    <t>37722</t>
  </si>
  <si>
    <t xml:space="preserve">  501423</t>
  </si>
  <si>
    <t>37735</t>
  </si>
  <si>
    <t xml:space="preserve">  501424</t>
  </si>
  <si>
    <t>37760</t>
  </si>
  <si>
    <t xml:space="preserve">  501425</t>
  </si>
  <si>
    <t>37761</t>
  </si>
  <si>
    <t xml:space="preserve">  501426</t>
  </si>
  <si>
    <t>37765</t>
  </si>
  <si>
    <t xml:space="preserve">  501427</t>
  </si>
  <si>
    <t>37766</t>
  </si>
  <si>
    <t xml:space="preserve">  501428</t>
  </si>
  <si>
    <t>37780</t>
  </si>
  <si>
    <t xml:space="preserve">  501429</t>
  </si>
  <si>
    <t>37785</t>
  </si>
  <si>
    <t xml:space="preserve">  501430</t>
  </si>
  <si>
    <t>37799</t>
  </si>
  <si>
    <t xml:space="preserve">  501431</t>
  </si>
  <si>
    <t>38100</t>
  </si>
  <si>
    <t xml:space="preserve">  501432</t>
  </si>
  <si>
    <t>38102</t>
  </si>
  <si>
    <t xml:space="preserve">  501433</t>
  </si>
  <si>
    <t>38220</t>
  </si>
  <si>
    <t xml:space="preserve">  501434</t>
  </si>
  <si>
    <t>38221</t>
  </si>
  <si>
    <t xml:space="preserve">  501435</t>
  </si>
  <si>
    <t>38230</t>
  </si>
  <si>
    <t xml:space="preserve">  501436</t>
  </si>
  <si>
    <t>38241</t>
  </si>
  <si>
    <t xml:space="preserve">  501437</t>
  </si>
  <si>
    <t>38300</t>
  </si>
  <si>
    <t xml:space="preserve">  501438</t>
  </si>
  <si>
    <t>38305</t>
  </si>
  <si>
    <t xml:space="preserve">  501439</t>
  </si>
  <si>
    <t>38308</t>
  </si>
  <si>
    <t xml:space="preserve">  501440</t>
  </si>
  <si>
    <t>38500</t>
  </si>
  <si>
    <t xml:space="preserve">  501441</t>
  </si>
  <si>
    <t>38505</t>
  </si>
  <si>
    <t xml:space="preserve">  501442</t>
  </si>
  <si>
    <t>38510</t>
  </si>
  <si>
    <t xml:space="preserve">  501443</t>
  </si>
  <si>
    <t>38520</t>
  </si>
  <si>
    <t xml:space="preserve">  501444</t>
  </si>
  <si>
    <t>38525</t>
  </si>
  <si>
    <t xml:space="preserve">  501445</t>
  </si>
  <si>
    <t>38530</t>
  </si>
  <si>
    <t xml:space="preserve">  501446</t>
  </si>
  <si>
    <t>38542</t>
  </si>
  <si>
    <t xml:space="preserve">  501447</t>
  </si>
  <si>
    <t>38550</t>
  </si>
  <si>
    <t xml:space="preserve">  501448</t>
  </si>
  <si>
    <t>38555</t>
  </si>
  <si>
    <t xml:space="preserve">  501449</t>
  </si>
  <si>
    <t>38562</t>
  </si>
  <si>
    <t xml:space="preserve">  501450</t>
  </si>
  <si>
    <t>38700</t>
  </si>
  <si>
    <t xml:space="preserve">  501451</t>
  </si>
  <si>
    <t>38720</t>
  </si>
  <si>
    <t xml:space="preserve">  501452</t>
  </si>
  <si>
    <t>38724</t>
  </si>
  <si>
    <t xml:space="preserve">  501453</t>
  </si>
  <si>
    <t>38740</t>
  </si>
  <si>
    <t xml:space="preserve">  501454</t>
  </si>
  <si>
    <t>38745</t>
  </si>
  <si>
    <t xml:space="preserve">  501455</t>
  </si>
  <si>
    <t>38747</t>
  </si>
  <si>
    <t xml:space="preserve">  501456</t>
  </si>
  <si>
    <t>38760</t>
  </si>
  <si>
    <t xml:space="preserve">  501457</t>
  </si>
  <si>
    <t>38770</t>
  </si>
  <si>
    <t xml:space="preserve">  501458</t>
  </si>
  <si>
    <t>38780</t>
  </si>
  <si>
    <t xml:space="preserve">  501459</t>
  </si>
  <si>
    <t>38792</t>
  </si>
  <si>
    <t xml:space="preserve">  501460</t>
  </si>
  <si>
    <t>38999</t>
  </si>
  <si>
    <t xml:space="preserve">  501461</t>
  </si>
  <si>
    <t>39530</t>
  </si>
  <si>
    <t xml:space="preserve">  501462</t>
  </si>
  <si>
    <t>40500</t>
  </si>
  <si>
    <t xml:space="preserve">  501463</t>
  </si>
  <si>
    <t>40510</t>
  </si>
  <si>
    <t xml:space="preserve">  501464</t>
  </si>
  <si>
    <t>40520</t>
  </si>
  <si>
    <t xml:space="preserve">  501465</t>
  </si>
  <si>
    <t>40525</t>
  </si>
  <si>
    <t xml:space="preserve">  501466</t>
  </si>
  <si>
    <t>40530</t>
  </si>
  <si>
    <t xml:space="preserve">  501467</t>
  </si>
  <si>
    <t>40700</t>
  </si>
  <si>
    <t xml:space="preserve">  501468</t>
  </si>
  <si>
    <t>40720</t>
  </si>
  <si>
    <t xml:space="preserve">  501469</t>
  </si>
  <si>
    <t>40799</t>
  </si>
  <si>
    <t xml:space="preserve">  501470</t>
  </si>
  <si>
    <t>40806</t>
  </si>
  <si>
    <t xml:space="preserve">  501471</t>
  </si>
  <si>
    <t>40808</t>
  </si>
  <si>
    <t xml:space="preserve">  501472</t>
  </si>
  <si>
    <t>40810</t>
  </si>
  <si>
    <t xml:space="preserve">  501473</t>
  </si>
  <si>
    <t>40812</t>
  </si>
  <si>
    <t xml:space="preserve">  501474</t>
  </si>
  <si>
    <t>40814</t>
  </si>
  <si>
    <t xml:space="preserve">  501475</t>
  </si>
  <si>
    <t>40816</t>
  </si>
  <si>
    <t xml:space="preserve">  501476</t>
  </si>
  <si>
    <t>40818</t>
  </si>
  <si>
    <t xml:space="preserve">  501477</t>
  </si>
  <si>
    <t>40819</t>
  </si>
  <si>
    <t xml:space="preserve">  501478</t>
  </si>
  <si>
    <t>40830</t>
  </si>
  <si>
    <t xml:space="preserve">  501479</t>
  </si>
  <si>
    <t>40840</t>
  </si>
  <si>
    <t xml:space="preserve">  501480</t>
  </si>
  <si>
    <t>41010</t>
  </si>
  <si>
    <t xml:space="preserve">  501481</t>
  </si>
  <si>
    <t>41100</t>
  </si>
  <si>
    <t xml:space="preserve">  501482</t>
  </si>
  <si>
    <t>41105</t>
  </si>
  <si>
    <t xml:space="preserve">  501483</t>
  </si>
  <si>
    <t>41110</t>
  </si>
  <si>
    <t xml:space="preserve">  501484</t>
  </si>
  <si>
    <t>41112</t>
  </si>
  <si>
    <t xml:space="preserve">  501485</t>
  </si>
  <si>
    <t>41113</t>
  </si>
  <si>
    <t xml:space="preserve">  501486</t>
  </si>
  <si>
    <t>41114</t>
  </si>
  <si>
    <t xml:space="preserve">  501487</t>
  </si>
  <si>
    <t>41115</t>
  </si>
  <si>
    <t xml:space="preserve">  501488</t>
  </si>
  <si>
    <t>41116</t>
  </si>
  <si>
    <t xml:space="preserve">  501489</t>
  </si>
  <si>
    <t>41120</t>
  </si>
  <si>
    <t xml:space="preserve">  501490</t>
  </si>
  <si>
    <t>41153</t>
  </si>
  <si>
    <t xml:space="preserve">  501491</t>
  </si>
  <si>
    <t>41520</t>
  </si>
  <si>
    <t xml:space="preserve">  501492</t>
  </si>
  <si>
    <t>41599</t>
  </si>
  <si>
    <t xml:space="preserve">  501493</t>
  </si>
  <si>
    <t>41800</t>
  </si>
  <si>
    <t xml:space="preserve">  501494</t>
  </si>
  <si>
    <t>41806</t>
  </si>
  <si>
    <t xml:space="preserve">  501495</t>
  </si>
  <si>
    <t>41820</t>
  </si>
  <si>
    <t xml:space="preserve">  501496</t>
  </si>
  <si>
    <t>41825</t>
  </si>
  <si>
    <t xml:space="preserve">  501497</t>
  </si>
  <si>
    <t>41826</t>
  </si>
  <si>
    <t xml:space="preserve">  501498</t>
  </si>
  <si>
    <t>41870</t>
  </si>
  <si>
    <t xml:space="preserve">  501499</t>
  </si>
  <si>
    <t>41872</t>
  </si>
  <si>
    <t xml:space="preserve">  501500</t>
  </si>
  <si>
    <t>41874</t>
  </si>
  <si>
    <t xml:space="preserve">  501501</t>
  </si>
  <si>
    <t>41899</t>
  </si>
  <si>
    <t xml:space="preserve">  501502</t>
  </si>
  <si>
    <t>42100</t>
  </si>
  <si>
    <t xml:space="preserve">  501503</t>
  </si>
  <si>
    <t>42104</t>
  </si>
  <si>
    <t xml:space="preserve">  501504</t>
  </si>
  <si>
    <t>42106</t>
  </si>
  <si>
    <t xml:space="preserve">  501505</t>
  </si>
  <si>
    <t>42107</t>
  </si>
  <si>
    <t xml:space="preserve">  501506</t>
  </si>
  <si>
    <t>42120</t>
  </si>
  <si>
    <t xml:space="preserve">  501507</t>
  </si>
  <si>
    <t>42140</t>
  </si>
  <si>
    <t xml:space="preserve">  501508</t>
  </si>
  <si>
    <t>42145</t>
  </si>
  <si>
    <t xml:space="preserve">  501509</t>
  </si>
  <si>
    <t>42215</t>
  </si>
  <si>
    <t xml:space="preserve">  501510</t>
  </si>
  <si>
    <t>42260</t>
  </si>
  <si>
    <t xml:space="preserve">  501511</t>
  </si>
  <si>
    <t>42281</t>
  </si>
  <si>
    <t xml:space="preserve">  501512</t>
  </si>
  <si>
    <t>42299</t>
  </si>
  <si>
    <t xml:space="preserve">  501513</t>
  </si>
  <si>
    <t>42405</t>
  </si>
  <si>
    <t xml:space="preserve">  501514</t>
  </si>
  <si>
    <t>42408</t>
  </si>
  <si>
    <t xml:space="preserve">  501515</t>
  </si>
  <si>
    <t>42409</t>
  </si>
  <si>
    <t xml:space="preserve">  501516</t>
  </si>
  <si>
    <t>42410</t>
  </si>
  <si>
    <t xml:space="preserve">  501517</t>
  </si>
  <si>
    <t>42415</t>
  </si>
  <si>
    <t xml:space="preserve">  501518</t>
  </si>
  <si>
    <t>42420</t>
  </si>
  <si>
    <t xml:space="preserve">  501519</t>
  </si>
  <si>
    <t>42440</t>
  </si>
  <si>
    <t xml:space="preserve">  501520</t>
  </si>
  <si>
    <t>42450</t>
  </si>
  <si>
    <t xml:space="preserve">  501521</t>
  </si>
  <si>
    <t>42650</t>
  </si>
  <si>
    <t xml:space="preserve">  501522</t>
  </si>
  <si>
    <t>42800</t>
  </si>
  <si>
    <t xml:space="preserve">  501523</t>
  </si>
  <si>
    <t>42802</t>
  </si>
  <si>
    <t xml:space="preserve">  501524</t>
  </si>
  <si>
    <t>42804</t>
  </si>
  <si>
    <t xml:space="preserve">  501525</t>
  </si>
  <si>
    <t>42806</t>
  </si>
  <si>
    <t xml:space="preserve">  501526</t>
  </si>
  <si>
    <t>42808</t>
  </si>
  <si>
    <t xml:space="preserve">  501527</t>
  </si>
  <si>
    <t>42809</t>
  </si>
  <si>
    <t xml:space="preserve">  501528</t>
  </si>
  <si>
    <t>42810</t>
  </si>
  <si>
    <t xml:space="preserve">  501529</t>
  </si>
  <si>
    <t>42815</t>
  </si>
  <si>
    <t xml:space="preserve">  501530</t>
  </si>
  <si>
    <t>42820</t>
  </si>
  <si>
    <t xml:space="preserve">  501531</t>
  </si>
  <si>
    <t>42821</t>
  </si>
  <si>
    <t xml:space="preserve">  501532</t>
  </si>
  <si>
    <t>42825</t>
  </si>
  <si>
    <t xml:space="preserve">  501533</t>
  </si>
  <si>
    <t>42826</t>
  </si>
  <si>
    <t xml:space="preserve">  501534</t>
  </si>
  <si>
    <t>42830</t>
  </si>
  <si>
    <t xml:space="preserve">  501535</t>
  </si>
  <si>
    <t>42831</t>
  </si>
  <si>
    <t xml:space="preserve">  501536</t>
  </si>
  <si>
    <t>42835</t>
  </si>
  <si>
    <t xml:space="preserve">  501537</t>
  </si>
  <si>
    <t>42845</t>
  </si>
  <si>
    <t xml:space="preserve">  501538</t>
  </si>
  <si>
    <t>42860</t>
  </si>
  <si>
    <t xml:space="preserve">  501539</t>
  </si>
  <si>
    <t>42900</t>
  </si>
  <si>
    <t xml:space="preserve">  501540</t>
  </si>
  <si>
    <t>42960</t>
  </si>
  <si>
    <t xml:space="preserve">  501541</t>
  </si>
  <si>
    <t>42970</t>
  </si>
  <si>
    <t xml:space="preserve">  501542</t>
  </si>
  <si>
    <t>42999</t>
  </si>
  <si>
    <t xml:space="preserve">  501543</t>
  </si>
  <si>
    <t>43130</t>
  </si>
  <si>
    <t xml:space="preserve">  501544</t>
  </si>
  <si>
    <t>43280</t>
  </si>
  <si>
    <t xml:space="preserve">  501545</t>
  </si>
  <si>
    <t>43282</t>
  </si>
  <si>
    <t xml:space="preserve">  501546</t>
  </si>
  <si>
    <t>43324</t>
  </si>
  <si>
    <t xml:space="preserve">  501547</t>
  </si>
  <si>
    <t>43340</t>
  </si>
  <si>
    <t xml:space="preserve">  501550</t>
  </si>
  <si>
    <t>43456</t>
  </si>
  <si>
    <t xml:space="preserve">  501551</t>
  </si>
  <si>
    <t>43460</t>
  </si>
  <si>
    <t xml:space="preserve">  501552</t>
  </si>
  <si>
    <t>43644</t>
  </si>
  <si>
    <t xml:space="preserve">  501553</t>
  </si>
  <si>
    <t>43760</t>
  </si>
  <si>
    <t xml:space="preserve">  501554</t>
  </si>
  <si>
    <t>43770</t>
  </si>
  <si>
    <t xml:space="preserve">  501555</t>
  </si>
  <si>
    <t>43800</t>
  </si>
  <si>
    <t xml:space="preserve">  501556</t>
  </si>
  <si>
    <t>43870</t>
  </si>
  <si>
    <t xml:space="preserve">  501557</t>
  </si>
  <si>
    <t>43880</t>
  </si>
  <si>
    <t xml:space="preserve">  501558</t>
  </si>
  <si>
    <t>43886</t>
  </si>
  <si>
    <t xml:space="preserve">  501559</t>
  </si>
  <si>
    <t>43888</t>
  </si>
  <si>
    <t xml:space="preserve">  501560</t>
  </si>
  <si>
    <t>43999</t>
  </si>
  <si>
    <t xml:space="preserve">  501561</t>
  </si>
  <si>
    <t>44005</t>
  </si>
  <si>
    <t xml:space="preserve">  501562</t>
  </si>
  <si>
    <t>44025</t>
  </si>
  <si>
    <t xml:space="preserve">  501563</t>
  </si>
  <si>
    <t>44050</t>
  </si>
  <si>
    <t xml:space="preserve">  501564</t>
  </si>
  <si>
    <t>44110</t>
  </si>
  <si>
    <t xml:space="preserve">  501565</t>
  </si>
  <si>
    <t>44111</t>
  </si>
  <si>
    <t xml:space="preserve">  501566</t>
  </si>
  <si>
    <t>44120</t>
  </si>
  <si>
    <t xml:space="preserve">  501567</t>
  </si>
  <si>
    <t>44139</t>
  </si>
  <si>
    <t xml:space="preserve">  501568</t>
  </si>
  <si>
    <t>44140</t>
  </si>
  <si>
    <t xml:space="preserve">  501569</t>
  </si>
  <si>
    <t>44145</t>
  </si>
  <si>
    <t xml:space="preserve">  501570</t>
  </si>
  <si>
    <t>44147</t>
  </si>
  <si>
    <t xml:space="preserve">  501571</t>
  </si>
  <si>
    <t>44155</t>
  </si>
  <si>
    <t xml:space="preserve">  501572</t>
  </si>
  <si>
    <t>44180</t>
  </si>
  <si>
    <t xml:space="preserve">  501573</t>
  </si>
  <si>
    <t>44204</t>
  </si>
  <si>
    <t xml:space="preserve">  501574</t>
  </si>
  <si>
    <t>44213</t>
  </si>
  <si>
    <t xml:space="preserve">  501575</t>
  </si>
  <si>
    <t>44320</t>
  </si>
  <si>
    <t xml:space="preserve">  501576</t>
  </si>
  <si>
    <t>44340</t>
  </si>
  <si>
    <t xml:space="preserve">  501578</t>
  </si>
  <si>
    <t>44382</t>
  </si>
  <si>
    <t xml:space="preserve">  501579</t>
  </si>
  <si>
    <t>44602</t>
  </si>
  <si>
    <t xml:space="preserve">  501580</t>
  </si>
  <si>
    <t>44604</t>
  </si>
  <si>
    <t xml:space="preserve">  501581</t>
  </si>
  <si>
    <t>44615</t>
  </si>
  <si>
    <t xml:space="preserve">  501582</t>
  </si>
  <si>
    <t>44620</t>
  </si>
  <si>
    <t xml:space="preserve">  501583</t>
  </si>
  <si>
    <t>44625</t>
  </si>
  <si>
    <t xml:space="preserve">  501584</t>
  </si>
  <si>
    <t>44626</t>
  </si>
  <si>
    <t xml:space="preserve">  501585</t>
  </si>
  <si>
    <t>44799</t>
  </si>
  <si>
    <t xml:space="preserve">  501586</t>
  </si>
  <si>
    <t>44800</t>
  </si>
  <si>
    <t xml:space="preserve">  501587</t>
  </si>
  <si>
    <t>44850</t>
  </si>
  <si>
    <t xml:space="preserve">  501588</t>
  </si>
  <si>
    <t>44950</t>
  </si>
  <si>
    <t xml:space="preserve">  501589</t>
  </si>
  <si>
    <t>44955</t>
  </si>
  <si>
    <t xml:space="preserve">  501590</t>
  </si>
  <si>
    <t>44960</t>
  </si>
  <si>
    <t xml:space="preserve">  501591</t>
  </si>
  <si>
    <t>44970</t>
  </si>
  <si>
    <t xml:space="preserve">  501592</t>
  </si>
  <si>
    <t>45000</t>
  </si>
  <si>
    <t xml:space="preserve">  501593</t>
  </si>
  <si>
    <t>45005</t>
  </si>
  <si>
    <t xml:space="preserve">  501594</t>
  </si>
  <si>
    <t>45100</t>
  </si>
  <si>
    <t xml:space="preserve">  501595</t>
  </si>
  <si>
    <t>45110</t>
  </si>
  <si>
    <t xml:space="preserve">  501596</t>
  </si>
  <si>
    <t>45123</t>
  </si>
  <si>
    <t xml:space="preserve">  501597</t>
  </si>
  <si>
    <t>45130</t>
  </si>
  <si>
    <t xml:space="preserve">  501598</t>
  </si>
  <si>
    <t>45172</t>
  </si>
  <si>
    <t xml:space="preserve">  501599</t>
  </si>
  <si>
    <t>45300</t>
  </si>
  <si>
    <t xml:space="preserve">  501600</t>
  </si>
  <si>
    <t>45303</t>
  </si>
  <si>
    <t xml:space="preserve">  501601</t>
  </si>
  <si>
    <t>45305</t>
  </si>
  <si>
    <t xml:space="preserve">  501602</t>
  </si>
  <si>
    <t>45307</t>
  </si>
  <si>
    <t xml:space="preserve">  501603</t>
  </si>
  <si>
    <t>45308</t>
  </si>
  <si>
    <t xml:space="preserve">  501604</t>
  </si>
  <si>
    <t>45315</t>
  </si>
  <si>
    <t xml:space="preserve">  501605</t>
  </si>
  <si>
    <t>45317</t>
  </si>
  <si>
    <t xml:space="preserve">  501606</t>
  </si>
  <si>
    <t>45320</t>
  </si>
  <si>
    <t xml:space="preserve">  501607</t>
  </si>
  <si>
    <t>45500</t>
  </si>
  <si>
    <t xml:space="preserve">  501608</t>
  </si>
  <si>
    <t>45505</t>
  </si>
  <si>
    <t xml:space="preserve">  501609</t>
  </si>
  <si>
    <t>45540</t>
  </si>
  <si>
    <t xml:space="preserve">  501610</t>
  </si>
  <si>
    <t>45550</t>
  </si>
  <si>
    <t xml:space="preserve">  501611</t>
  </si>
  <si>
    <t>45560</t>
  </si>
  <si>
    <t xml:space="preserve">  501612</t>
  </si>
  <si>
    <t>45562</t>
  </si>
  <si>
    <t xml:space="preserve">  501613</t>
  </si>
  <si>
    <t>45563</t>
  </si>
  <si>
    <t xml:space="preserve">  501614</t>
  </si>
  <si>
    <t>45800</t>
  </si>
  <si>
    <t xml:space="preserve">  501615</t>
  </si>
  <si>
    <t>45905</t>
  </si>
  <si>
    <t xml:space="preserve">  501616</t>
  </si>
  <si>
    <t>45910</t>
  </si>
  <si>
    <t xml:space="preserve">  501617</t>
  </si>
  <si>
    <t>45915</t>
  </si>
  <si>
    <t xml:space="preserve">  501618</t>
  </si>
  <si>
    <t>45999</t>
  </si>
  <si>
    <t xml:space="preserve">  501619</t>
  </si>
  <si>
    <t>46020</t>
  </si>
  <si>
    <t xml:space="preserve">  501620</t>
  </si>
  <si>
    <t>46030</t>
  </si>
  <si>
    <t xml:space="preserve">  501621</t>
  </si>
  <si>
    <t>46040</t>
  </si>
  <si>
    <t xml:space="preserve">  501622</t>
  </si>
  <si>
    <t>46045</t>
  </si>
  <si>
    <t xml:space="preserve">  501623</t>
  </si>
  <si>
    <t>46050</t>
  </si>
  <si>
    <t xml:space="preserve">  501624</t>
  </si>
  <si>
    <t>46060</t>
  </si>
  <si>
    <t xml:space="preserve">  501625</t>
  </si>
  <si>
    <t>46080</t>
  </si>
  <si>
    <t xml:space="preserve">  501626</t>
  </si>
  <si>
    <t>46083</t>
  </si>
  <si>
    <t xml:space="preserve">  501627</t>
  </si>
  <si>
    <t>46200</t>
  </si>
  <si>
    <t xml:space="preserve">  501628</t>
  </si>
  <si>
    <t>46220</t>
  </si>
  <si>
    <t xml:space="preserve">  501629</t>
  </si>
  <si>
    <t>46221</t>
  </si>
  <si>
    <t xml:space="preserve">  501630</t>
  </si>
  <si>
    <t>46230</t>
  </si>
  <si>
    <t xml:space="preserve">  501631</t>
  </si>
  <si>
    <t>46250</t>
  </si>
  <si>
    <t xml:space="preserve">  501632</t>
  </si>
  <si>
    <t>46255</t>
  </si>
  <si>
    <t xml:space="preserve">  501633</t>
  </si>
  <si>
    <t>46257</t>
  </si>
  <si>
    <t xml:space="preserve">  501634</t>
  </si>
  <si>
    <t>46258</t>
  </si>
  <si>
    <t xml:space="preserve">  501635</t>
  </si>
  <si>
    <t>46260</t>
  </si>
  <si>
    <t xml:space="preserve">  501636</t>
  </si>
  <si>
    <t>46261</t>
  </si>
  <si>
    <t xml:space="preserve">  501637</t>
  </si>
  <si>
    <t>46262</t>
  </si>
  <si>
    <t xml:space="preserve">  501638</t>
  </si>
  <si>
    <t>46270</t>
  </si>
  <si>
    <t xml:space="preserve">  501639</t>
  </si>
  <si>
    <t>46275</t>
  </si>
  <si>
    <t xml:space="preserve">  501640</t>
  </si>
  <si>
    <t>46280</t>
  </si>
  <si>
    <t xml:space="preserve">  501641</t>
  </si>
  <si>
    <t>46285</t>
  </si>
  <si>
    <t xml:space="preserve">  501642</t>
  </si>
  <si>
    <t>46288</t>
  </si>
  <si>
    <t xml:space="preserve">  501643</t>
  </si>
  <si>
    <t>46320</t>
  </si>
  <si>
    <t xml:space="preserve">  501644</t>
  </si>
  <si>
    <t>46600</t>
  </si>
  <si>
    <t xml:space="preserve">  501645</t>
  </si>
  <si>
    <t>46604</t>
  </si>
  <si>
    <t xml:space="preserve">  501646</t>
  </si>
  <si>
    <t>46606</t>
  </si>
  <si>
    <t xml:space="preserve">  501647</t>
  </si>
  <si>
    <t>46608</t>
  </si>
  <si>
    <t xml:space="preserve">  501648</t>
  </si>
  <si>
    <t>46610</t>
  </si>
  <si>
    <t xml:space="preserve">  501649</t>
  </si>
  <si>
    <t>46611</t>
  </si>
  <si>
    <t xml:space="preserve">  501650</t>
  </si>
  <si>
    <t>46612</t>
  </si>
  <si>
    <t xml:space="preserve">  501651</t>
  </si>
  <si>
    <t>46614</t>
  </si>
  <si>
    <t xml:space="preserve">  501652</t>
  </si>
  <si>
    <t>46615</t>
  </si>
  <si>
    <t xml:space="preserve">  501653</t>
  </si>
  <si>
    <t>46700</t>
  </si>
  <si>
    <t xml:space="preserve">  501654</t>
  </si>
  <si>
    <t>46740</t>
  </si>
  <si>
    <t xml:space="preserve">  501655</t>
  </si>
  <si>
    <t>46750</t>
  </si>
  <si>
    <t xml:space="preserve">  501656</t>
  </si>
  <si>
    <t>46753</t>
  </si>
  <si>
    <t xml:space="preserve">  501657</t>
  </si>
  <si>
    <t>46761</t>
  </si>
  <si>
    <t xml:space="preserve">  501658</t>
  </si>
  <si>
    <t>46762</t>
  </si>
  <si>
    <t xml:space="preserve">  501659</t>
  </si>
  <si>
    <t>46910</t>
  </si>
  <si>
    <t xml:space="preserve">  501660</t>
  </si>
  <si>
    <t>46917</t>
  </si>
  <si>
    <t xml:space="preserve">  501661</t>
  </si>
  <si>
    <t>46922</t>
  </si>
  <si>
    <t xml:space="preserve">  501662</t>
  </si>
  <si>
    <t>46924</t>
  </si>
  <si>
    <t xml:space="preserve">  501663</t>
  </si>
  <si>
    <t>46945</t>
  </si>
  <si>
    <t xml:space="preserve">  501664</t>
  </si>
  <si>
    <t>46946</t>
  </si>
  <si>
    <t xml:space="preserve">  501665</t>
  </si>
  <si>
    <t>46947</t>
  </si>
  <si>
    <t xml:space="preserve">  501666</t>
  </si>
  <si>
    <t>46999</t>
  </si>
  <si>
    <t xml:space="preserve">  501667</t>
  </si>
  <si>
    <t>47000</t>
  </si>
  <si>
    <t xml:space="preserve">  501668</t>
  </si>
  <si>
    <t>47001</t>
  </si>
  <si>
    <t xml:space="preserve">  501669</t>
  </si>
  <si>
    <t>47100</t>
  </si>
  <si>
    <t xml:space="preserve">  501670</t>
  </si>
  <si>
    <t>47379</t>
  </si>
  <si>
    <t xml:space="preserve">  501671</t>
  </si>
  <si>
    <t>47562</t>
  </si>
  <si>
    <t xml:space="preserve">  501672</t>
  </si>
  <si>
    <t>47563</t>
  </si>
  <si>
    <t xml:space="preserve">  501673</t>
  </si>
  <si>
    <t>47564</t>
  </si>
  <si>
    <t xml:space="preserve">  501674</t>
  </si>
  <si>
    <t>47600</t>
  </si>
  <si>
    <t xml:space="preserve">  501675</t>
  </si>
  <si>
    <t>47605</t>
  </si>
  <si>
    <t xml:space="preserve">  501676</t>
  </si>
  <si>
    <t>47610</t>
  </si>
  <si>
    <t xml:space="preserve">  501677</t>
  </si>
  <si>
    <t>47760</t>
  </si>
  <si>
    <t xml:space="preserve">  501678</t>
  </si>
  <si>
    <t>47999</t>
  </si>
  <si>
    <t xml:space="preserve">  501679</t>
  </si>
  <si>
    <t>49000</t>
  </si>
  <si>
    <t xml:space="preserve">  501680</t>
  </si>
  <si>
    <t>49002</t>
  </si>
  <si>
    <t xml:space="preserve">  501681</t>
  </si>
  <si>
    <t>49010</t>
  </si>
  <si>
    <t xml:space="preserve">  501682</t>
  </si>
  <si>
    <t>49020</t>
  </si>
  <si>
    <t xml:space="preserve">  501683</t>
  </si>
  <si>
    <t>49080</t>
  </si>
  <si>
    <t xml:space="preserve">  501684</t>
  </si>
  <si>
    <t>49081</t>
  </si>
  <si>
    <t xml:space="preserve">  501685</t>
  </si>
  <si>
    <t>49203</t>
  </si>
  <si>
    <t xml:space="preserve">  501686</t>
  </si>
  <si>
    <t>49204</t>
  </si>
  <si>
    <t xml:space="preserve">  501687</t>
  </si>
  <si>
    <t>49205</t>
  </si>
  <si>
    <t xml:space="preserve">  501688</t>
  </si>
  <si>
    <t>49215</t>
  </si>
  <si>
    <t xml:space="preserve">  501689</t>
  </si>
  <si>
    <t>49255</t>
  </si>
  <si>
    <t xml:space="preserve">  501690</t>
  </si>
  <si>
    <t>49320</t>
  </si>
  <si>
    <t xml:space="preserve">  501691</t>
  </si>
  <si>
    <t>49321</t>
  </si>
  <si>
    <t xml:space="preserve">  501692</t>
  </si>
  <si>
    <t>49322</t>
  </si>
  <si>
    <t xml:space="preserve">  501693</t>
  </si>
  <si>
    <t>49324</t>
  </si>
  <si>
    <t xml:space="preserve">  501694</t>
  </si>
  <si>
    <t>49329</t>
  </si>
  <si>
    <t xml:space="preserve">  501695</t>
  </si>
  <si>
    <t>49420</t>
  </si>
  <si>
    <t xml:space="preserve">  501696</t>
  </si>
  <si>
    <t>49421</t>
  </si>
  <si>
    <t xml:space="preserve">  501697</t>
  </si>
  <si>
    <t>49422</t>
  </si>
  <si>
    <t xml:space="preserve">  501698</t>
  </si>
  <si>
    <t>49426</t>
  </si>
  <si>
    <t xml:space="preserve">  501699</t>
  </si>
  <si>
    <t>49495</t>
  </si>
  <si>
    <t xml:space="preserve">  501700</t>
  </si>
  <si>
    <t>49500</t>
  </si>
  <si>
    <t xml:space="preserve">  501701</t>
  </si>
  <si>
    <t>49501</t>
  </si>
  <si>
    <t xml:space="preserve">  501702</t>
  </si>
  <si>
    <t>49505</t>
  </si>
  <si>
    <t xml:space="preserve">  501703</t>
  </si>
  <si>
    <t>49507</t>
  </si>
  <si>
    <t xml:space="preserve">  501704</t>
  </si>
  <si>
    <t>49520</t>
  </si>
  <si>
    <t xml:space="preserve">  501705</t>
  </si>
  <si>
    <t>49521</t>
  </si>
  <si>
    <t xml:space="preserve">  501706</t>
  </si>
  <si>
    <t>49525</t>
  </si>
  <si>
    <t xml:space="preserve">  501707</t>
  </si>
  <si>
    <t>49540</t>
  </si>
  <si>
    <t xml:space="preserve">  501708</t>
  </si>
  <si>
    <t>49550</t>
  </si>
  <si>
    <t xml:space="preserve">  501709</t>
  </si>
  <si>
    <t>49553</t>
  </si>
  <si>
    <t xml:space="preserve">  501710</t>
  </si>
  <si>
    <t>49555</t>
  </si>
  <si>
    <t xml:space="preserve">  501711</t>
  </si>
  <si>
    <t>49560</t>
  </si>
  <si>
    <t xml:space="preserve">  501712</t>
  </si>
  <si>
    <t>49561</t>
  </si>
  <si>
    <t xml:space="preserve">  501713</t>
  </si>
  <si>
    <t>49565</t>
  </si>
  <si>
    <t xml:space="preserve">  501714</t>
  </si>
  <si>
    <t>49566</t>
  </si>
  <si>
    <t xml:space="preserve">  501715</t>
  </si>
  <si>
    <t>49568</t>
  </si>
  <si>
    <t xml:space="preserve">  501716</t>
  </si>
  <si>
    <t>49570</t>
  </si>
  <si>
    <t xml:space="preserve">  501717</t>
  </si>
  <si>
    <t>49572</t>
  </si>
  <si>
    <t xml:space="preserve">  501718</t>
  </si>
  <si>
    <t>49580</t>
  </si>
  <si>
    <t xml:space="preserve">  501719</t>
  </si>
  <si>
    <t>49582</t>
  </si>
  <si>
    <t xml:space="preserve">  501720</t>
  </si>
  <si>
    <t>49585</t>
  </si>
  <si>
    <t xml:space="preserve">  501721</t>
  </si>
  <si>
    <t>49587</t>
  </si>
  <si>
    <t xml:space="preserve">  501722</t>
  </si>
  <si>
    <t>49590</t>
  </si>
  <si>
    <t xml:space="preserve">  501723</t>
  </si>
  <si>
    <t>49650</t>
  </si>
  <si>
    <t xml:space="preserve">  501724</t>
  </si>
  <si>
    <t>49651</t>
  </si>
  <si>
    <t xml:space="preserve">  501725</t>
  </si>
  <si>
    <t>49652</t>
  </si>
  <si>
    <t xml:space="preserve">  501726</t>
  </si>
  <si>
    <t>49653</t>
  </si>
  <si>
    <t xml:space="preserve">  501727</t>
  </si>
  <si>
    <t>49654</t>
  </si>
  <si>
    <t xml:space="preserve">  501728</t>
  </si>
  <si>
    <t>49655</t>
  </si>
  <si>
    <t xml:space="preserve">  501729</t>
  </si>
  <si>
    <t>49656</t>
  </si>
  <si>
    <t xml:space="preserve">  501730</t>
  </si>
  <si>
    <t>49657</t>
  </si>
  <si>
    <t xml:space="preserve">  501731</t>
  </si>
  <si>
    <t>49659</t>
  </si>
  <si>
    <t xml:space="preserve">  501732</t>
  </si>
  <si>
    <t>49900</t>
  </si>
  <si>
    <t xml:space="preserve">  501733</t>
  </si>
  <si>
    <t>49999</t>
  </si>
  <si>
    <t xml:space="preserve">  501734</t>
  </si>
  <si>
    <t>50010</t>
  </si>
  <si>
    <t xml:space="preserve">  501735</t>
  </si>
  <si>
    <t>50040</t>
  </si>
  <si>
    <t xml:space="preserve">  501736</t>
  </si>
  <si>
    <t>50075</t>
  </si>
  <si>
    <t xml:space="preserve">  501737</t>
  </si>
  <si>
    <t>50080</t>
  </si>
  <si>
    <t xml:space="preserve">  501738</t>
  </si>
  <si>
    <t>50081</t>
  </si>
  <si>
    <t xml:space="preserve">  501739</t>
  </si>
  <si>
    <t>50130</t>
  </si>
  <si>
    <t xml:space="preserve">  501740</t>
  </si>
  <si>
    <t>50200</t>
  </si>
  <si>
    <t xml:space="preserve">  501741</t>
  </si>
  <si>
    <t>50205</t>
  </si>
  <si>
    <t xml:space="preserve">  501742</t>
  </si>
  <si>
    <t>50220</t>
  </si>
  <si>
    <t xml:space="preserve">  501743</t>
  </si>
  <si>
    <t>50230</t>
  </si>
  <si>
    <t xml:space="preserve">  501744</t>
  </si>
  <si>
    <t>50236</t>
  </si>
  <si>
    <t xml:space="preserve">  501745</t>
  </si>
  <si>
    <t>50240</t>
  </si>
  <si>
    <t xml:space="preserve">  501746</t>
  </si>
  <si>
    <t>50280</t>
  </si>
  <si>
    <t xml:space="preserve">  501747</t>
  </si>
  <si>
    <t>50390</t>
  </si>
  <si>
    <t xml:space="preserve">  501748</t>
  </si>
  <si>
    <t>50393</t>
  </si>
  <si>
    <t xml:space="preserve">  501749</t>
  </si>
  <si>
    <t>50394</t>
  </si>
  <si>
    <t xml:space="preserve">  501750</t>
  </si>
  <si>
    <t>50395</t>
  </si>
  <si>
    <t xml:space="preserve">  501751</t>
  </si>
  <si>
    <t>50398</t>
  </si>
  <si>
    <t xml:space="preserve">  501752</t>
  </si>
  <si>
    <t>50400</t>
  </si>
  <si>
    <t xml:space="preserve">  501753</t>
  </si>
  <si>
    <t>50405</t>
  </si>
  <si>
    <t xml:space="preserve">  501754</t>
  </si>
  <si>
    <t>50541</t>
  </si>
  <si>
    <t xml:space="preserve">  501755</t>
  </si>
  <si>
    <t>50542</t>
  </si>
  <si>
    <t xml:space="preserve">  501756</t>
  </si>
  <si>
    <t>50543</t>
  </si>
  <si>
    <t xml:space="preserve">  501757</t>
  </si>
  <si>
    <t>50545</t>
  </si>
  <si>
    <t xml:space="preserve">  501758</t>
  </si>
  <si>
    <t>50546</t>
  </si>
  <si>
    <t xml:space="preserve">  501759</t>
  </si>
  <si>
    <t>50548</t>
  </si>
  <si>
    <t xml:space="preserve">  501760</t>
  </si>
  <si>
    <t>50551</t>
  </si>
  <si>
    <t xml:space="preserve">  501761</t>
  </si>
  <si>
    <t>50553</t>
  </si>
  <si>
    <t xml:space="preserve">  501762</t>
  </si>
  <si>
    <t>50555</t>
  </si>
  <si>
    <t xml:space="preserve">  501763</t>
  </si>
  <si>
    <t>50575</t>
  </si>
  <si>
    <t xml:space="preserve">  501764</t>
  </si>
  <si>
    <t>50580</t>
  </si>
  <si>
    <t xml:space="preserve">  501765</t>
  </si>
  <si>
    <t>50590</t>
  </si>
  <si>
    <t xml:space="preserve">  501766</t>
  </si>
  <si>
    <t>50592</t>
  </si>
  <si>
    <t xml:space="preserve">  501767</t>
  </si>
  <si>
    <t>50605</t>
  </si>
  <si>
    <t xml:space="preserve">  501768</t>
  </si>
  <si>
    <t>50610</t>
  </si>
  <si>
    <t xml:space="preserve">  501769</t>
  </si>
  <si>
    <t>50690</t>
  </si>
  <si>
    <t xml:space="preserve">  501770</t>
  </si>
  <si>
    <t>50700</t>
  </si>
  <si>
    <t xml:space="preserve">  501771</t>
  </si>
  <si>
    <t>50715</t>
  </si>
  <si>
    <t xml:space="preserve">  501772</t>
  </si>
  <si>
    <t>50727</t>
  </si>
  <si>
    <t xml:space="preserve">  501773</t>
  </si>
  <si>
    <t>50760</t>
  </si>
  <si>
    <t xml:space="preserve">  501774</t>
  </si>
  <si>
    <t>50780</t>
  </si>
  <si>
    <t xml:space="preserve">  501775</t>
  </si>
  <si>
    <t>50785</t>
  </si>
  <si>
    <t xml:space="preserve">  501776</t>
  </si>
  <si>
    <t>50900</t>
  </si>
  <si>
    <t xml:space="preserve">  501777</t>
  </si>
  <si>
    <t>50957</t>
  </si>
  <si>
    <t xml:space="preserve">  501778</t>
  </si>
  <si>
    <t>50980</t>
  </si>
  <si>
    <t xml:space="preserve">  501779</t>
  </si>
  <si>
    <t>51020</t>
  </si>
  <si>
    <t xml:space="preserve">  501780</t>
  </si>
  <si>
    <t>51040</t>
  </si>
  <si>
    <t xml:space="preserve">  501781</t>
  </si>
  <si>
    <t>51045</t>
  </si>
  <si>
    <t xml:space="preserve">  501782</t>
  </si>
  <si>
    <t>51050</t>
  </si>
  <si>
    <t xml:space="preserve">  501783</t>
  </si>
  <si>
    <t>51060</t>
  </si>
  <si>
    <t xml:space="preserve">  501784</t>
  </si>
  <si>
    <t>51102</t>
  </si>
  <si>
    <t xml:space="preserve">  501785</t>
  </si>
  <si>
    <t>51500</t>
  </si>
  <si>
    <t xml:space="preserve">  501786</t>
  </si>
  <si>
    <t>51525</t>
  </si>
  <si>
    <t xml:space="preserve">  501787</t>
  </si>
  <si>
    <t>51530</t>
  </si>
  <si>
    <t xml:space="preserve">  501788</t>
  </si>
  <si>
    <t>51535</t>
  </si>
  <si>
    <t xml:space="preserve">  501789</t>
  </si>
  <si>
    <t>51550</t>
  </si>
  <si>
    <t xml:space="preserve">  501790</t>
  </si>
  <si>
    <t>51570</t>
  </si>
  <si>
    <t xml:space="preserve">  501791</t>
  </si>
  <si>
    <t>51595</t>
  </si>
  <si>
    <t xml:space="preserve">  501792</t>
  </si>
  <si>
    <t>51600</t>
  </si>
  <si>
    <t xml:space="preserve">  501793</t>
  </si>
  <si>
    <t>51610</t>
  </si>
  <si>
    <t xml:space="preserve">  501794</t>
  </si>
  <si>
    <t>51700</t>
  </si>
  <si>
    <t xml:space="preserve">  501795</t>
  </si>
  <si>
    <t>51705</t>
  </si>
  <si>
    <t xml:space="preserve">  501796</t>
  </si>
  <si>
    <t>51710</t>
  </si>
  <si>
    <t xml:space="preserve">  501797</t>
  </si>
  <si>
    <t>51715</t>
  </si>
  <si>
    <t xml:space="preserve">  501798</t>
  </si>
  <si>
    <t>51720</t>
  </si>
  <si>
    <t xml:space="preserve">  501799</t>
  </si>
  <si>
    <t>51726</t>
  </si>
  <si>
    <t xml:space="preserve">  501800</t>
  </si>
  <si>
    <t>51741</t>
  </si>
  <si>
    <t xml:space="preserve">  501801</t>
  </si>
  <si>
    <t>51785</t>
  </si>
  <si>
    <t xml:space="preserve">  501802</t>
  </si>
  <si>
    <t>51840</t>
  </si>
  <si>
    <t xml:space="preserve">  501803</t>
  </si>
  <si>
    <t>51841</t>
  </si>
  <si>
    <t xml:space="preserve">  501804</t>
  </si>
  <si>
    <t>51845</t>
  </si>
  <si>
    <t xml:space="preserve">  501805</t>
  </si>
  <si>
    <t>51860</t>
  </si>
  <si>
    <t xml:space="preserve">  501806</t>
  </si>
  <si>
    <t>51865</t>
  </si>
  <si>
    <t xml:space="preserve">  501807</t>
  </si>
  <si>
    <t>51900</t>
  </si>
  <si>
    <t xml:space="preserve">  501808</t>
  </si>
  <si>
    <t>51992</t>
  </si>
  <si>
    <t xml:space="preserve">  501809</t>
  </si>
  <si>
    <t>52000</t>
  </si>
  <si>
    <t xml:space="preserve">  501810</t>
  </si>
  <si>
    <t>52001</t>
  </si>
  <si>
    <t xml:space="preserve">  501811</t>
  </si>
  <si>
    <t>52005</t>
  </si>
  <si>
    <t xml:space="preserve">  501812</t>
  </si>
  <si>
    <t>52007</t>
  </si>
  <si>
    <t xml:space="preserve">  501813</t>
  </si>
  <si>
    <t>52204</t>
  </si>
  <si>
    <t xml:space="preserve">  501814</t>
  </si>
  <si>
    <t>52214</t>
  </si>
  <si>
    <t xml:space="preserve">  501815</t>
  </si>
  <si>
    <t>52224</t>
  </si>
  <si>
    <t xml:space="preserve">  501816</t>
  </si>
  <si>
    <t>52234</t>
  </si>
  <si>
    <t xml:space="preserve">  501817</t>
  </si>
  <si>
    <t>52235</t>
  </si>
  <si>
    <t xml:space="preserve">  501818</t>
  </si>
  <si>
    <t>52240</t>
  </si>
  <si>
    <t xml:space="preserve">  501819</t>
  </si>
  <si>
    <t>52250</t>
  </si>
  <si>
    <t xml:space="preserve">  501820</t>
  </si>
  <si>
    <t>52260</t>
  </si>
  <si>
    <t xml:space="preserve">  501821</t>
  </si>
  <si>
    <t>52270</t>
  </si>
  <si>
    <t xml:space="preserve">  501822</t>
  </si>
  <si>
    <t>52275</t>
  </si>
  <si>
    <t xml:space="preserve">  501823</t>
  </si>
  <si>
    <t>52276</t>
  </si>
  <si>
    <t xml:space="preserve">  501824</t>
  </si>
  <si>
    <t>52277</t>
  </si>
  <si>
    <t xml:space="preserve">  501825</t>
  </si>
  <si>
    <t>52281</t>
  </si>
  <si>
    <t xml:space="preserve">  501826</t>
  </si>
  <si>
    <t>52282</t>
  </si>
  <si>
    <t xml:space="preserve">  501827</t>
  </si>
  <si>
    <t>52283</t>
  </si>
  <si>
    <t xml:space="preserve">  501828</t>
  </si>
  <si>
    <t>52285</t>
  </si>
  <si>
    <t xml:space="preserve">  501829</t>
  </si>
  <si>
    <t>52290</t>
  </si>
  <si>
    <t xml:space="preserve">  501830</t>
  </si>
  <si>
    <t>52300</t>
  </si>
  <si>
    <t xml:space="preserve">  501831</t>
  </si>
  <si>
    <t>52301</t>
  </si>
  <si>
    <t xml:space="preserve">  501832</t>
  </si>
  <si>
    <t>52305</t>
  </si>
  <si>
    <t xml:space="preserve">  501833</t>
  </si>
  <si>
    <t>52310</t>
  </si>
  <si>
    <t xml:space="preserve">  501834</t>
  </si>
  <si>
    <t>52315</t>
  </si>
  <si>
    <t xml:space="preserve">  501835</t>
  </si>
  <si>
    <t>52317</t>
  </si>
  <si>
    <t xml:space="preserve">  501836</t>
  </si>
  <si>
    <t>52318</t>
  </si>
  <si>
    <t xml:space="preserve">  501837</t>
  </si>
  <si>
    <t>52320</t>
  </si>
  <si>
    <t xml:space="preserve">  501838</t>
  </si>
  <si>
    <t>52325</t>
  </si>
  <si>
    <t xml:space="preserve">  501839</t>
  </si>
  <si>
    <t>52327</t>
  </si>
  <si>
    <t xml:space="preserve">  501840</t>
  </si>
  <si>
    <t>52330</t>
  </si>
  <si>
    <t xml:space="preserve">  501841</t>
  </si>
  <si>
    <t>52332</t>
  </si>
  <si>
    <t xml:space="preserve">  501842</t>
  </si>
  <si>
    <t>52334</t>
  </si>
  <si>
    <t xml:space="preserve">  501843</t>
  </si>
  <si>
    <t>52341</t>
  </si>
  <si>
    <t xml:space="preserve">  501844</t>
  </si>
  <si>
    <t>52342</t>
  </si>
  <si>
    <t xml:space="preserve">  501845</t>
  </si>
  <si>
    <t>52343</t>
  </si>
  <si>
    <t xml:space="preserve">  501846</t>
  </si>
  <si>
    <t>52344</t>
  </si>
  <si>
    <t xml:space="preserve">  501847</t>
  </si>
  <si>
    <t>52345</t>
  </si>
  <si>
    <t xml:space="preserve">  501848</t>
  </si>
  <si>
    <t>52346</t>
  </si>
  <si>
    <t xml:space="preserve">  501849</t>
  </si>
  <si>
    <t>52351</t>
  </si>
  <si>
    <t xml:space="preserve">  501850</t>
  </si>
  <si>
    <t>52352</t>
  </si>
  <si>
    <t xml:space="preserve">  501851</t>
  </si>
  <si>
    <t>52353</t>
  </si>
  <si>
    <t xml:space="preserve">  501852</t>
  </si>
  <si>
    <t>52354</t>
  </si>
  <si>
    <t xml:space="preserve">  501853</t>
  </si>
  <si>
    <t>52355</t>
  </si>
  <si>
    <t xml:space="preserve">  501854</t>
  </si>
  <si>
    <t>52450</t>
  </si>
  <si>
    <t xml:space="preserve">  501855</t>
  </si>
  <si>
    <t>52500</t>
  </si>
  <si>
    <t xml:space="preserve">  501856</t>
  </si>
  <si>
    <t>52601</t>
  </si>
  <si>
    <t xml:space="preserve">  501857</t>
  </si>
  <si>
    <t>52630</t>
  </si>
  <si>
    <t xml:space="preserve">  501858</t>
  </si>
  <si>
    <t>52640</t>
  </si>
  <si>
    <t xml:space="preserve">  501859</t>
  </si>
  <si>
    <t>52647</t>
  </si>
  <si>
    <t xml:space="preserve">  501860</t>
  </si>
  <si>
    <t>52648</t>
  </si>
  <si>
    <t xml:space="preserve">  501861</t>
  </si>
  <si>
    <t>52649</t>
  </si>
  <si>
    <t xml:space="preserve">  501862</t>
  </si>
  <si>
    <t>53010</t>
  </si>
  <si>
    <t xml:space="preserve">  501863</t>
  </si>
  <si>
    <t>53020</t>
  </si>
  <si>
    <t xml:space="preserve">  501864</t>
  </si>
  <si>
    <t>53025</t>
  </si>
  <si>
    <t xml:space="preserve">  501865</t>
  </si>
  <si>
    <t>53060</t>
  </si>
  <si>
    <t xml:space="preserve">  501866</t>
  </si>
  <si>
    <t>53230</t>
  </si>
  <si>
    <t xml:space="preserve">  501867</t>
  </si>
  <si>
    <t>53235</t>
  </si>
  <si>
    <t xml:space="preserve">  501868</t>
  </si>
  <si>
    <t>53260</t>
  </si>
  <si>
    <t xml:space="preserve">  501869</t>
  </si>
  <si>
    <t>53265</t>
  </si>
  <si>
    <t xml:space="preserve">  501870</t>
  </si>
  <si>
    <t>53270</t>
  </si>
  <si>
    <t xml:space="preserve">  501871</t>
  </si>
  <si>
    <t>53410</t>
  </si>
  <si>
    <t xml:space="preserve">  501872</t>
  </si>
  <si>
    <t>53440</t>
  </si>
  <si>
    <t xml:space="preserve">  501873</t>
  </si>
  <si>
    <t>53442</t>
  </si>
  <si>
    <t xml:space="preserve">  501874</t>
  </si>
  <si>
    <t>53444</t>
  </si>
  <si>
    <t xml:space="preserve">  501875</t>
  </si>
  <si>
    <t>53445</t>
  </si>
  <si>
    <t xml:space="preserve">  501876</t>
  </si>
  <si>
    <t>53446</t>
  </si>
  <si>
    <t xml:space="preserve">  501877</t>
  </si>
  <si>
    <t>53447</t>
  </si>
  <si>
    <t xml:space="preserve">  501878</t>
  </si>
  <si>
    <t>53449</t>
  </si>
  <si>
    <t xml:space="preserve">  501879</t>
  </si>
  <si>
    <t>53450</t>
  </si>
  <si>
    <t xml:space="preserve">  501880</t>
  </si>
  <si>
    <t>53500</t>
  </si>
  <si>
    <t xml:space="preserve">  501881</t>
  </si>
  <si>
    <t>53600</t>
  </si>
  <si>
    <t xml:space="preserve">  501882</t>
  </si>
  <si>
    <t>53605</t>
  </si>
  <si>
    <t xml:space="preserve">  501883</t>
  </si>
  <si>
    <t>53620</t>
  </si>
  <si>
    <t xml:space="preserve">  501884</t>
  </si>
  <si>
    <t>53660</t>
  </si>
  <si>
    <t xml:space="preserve">  501885</t>
  </si>
  <si>
    <t>53665</t>
  </si>
  <si>
    <t xml:space="preserve">  501886</t>
  </si>
  <si>
    <t>53850</t>
  </si>
  <si>
    <t xml:space="preserve">  501887</t>
  </si>
  <si>
    <t>53852</t>
  </si>
  <si>
    <t xml:space="preserve">  501888</t>
  </si>
  <si>
    <t>53899</t>
  </si>
  <si>
    <t xml:space="preserve">  501889</t>
  </si>
  <si>
    <t>54001</t>
  </si>
  <si>
    <t xml:space="preserve">  501890</t>
  </si>
  <si>
    <t>54055</t>
  </si>
  <si>
    <t xml:space="preserve">  501891</t>
  </si>
  <si>
    <t>54056</t>
  </si>
  <si>
    <t xml:space="preserve">  501892</t>
  </si>
  <si>
    <t>54057</t>
  </si>
  <si>
    <t xml:space="preserve">  501893</t>
  </si>
  <si>
    <t>54060</t>
  </si>
  <si>
    <t xml:space="preserve">  501894</t>
  </si>
  <si>
    <t>54065</t>
  </si>
  <si>
    <t xml:space="preserve">  501895</t>
  </si>
  <si>
    <t>54100</t>
  </si>
  <si>
    <t xml:space="preserve">  501896</t>
  </si>
  <si>
    <t>54110</t>
  </si>
  <si>
    <t xml:space="preserve">  501897</t>
  </si>
  <si>
    <t>54111</t>
  </si>
  <si>
    <t xml:space="preserve">  501898</t>
  </si>
  <si>
    <t>54112</t>
  </si>
  <si>
    <t xml:space="preserve">  501899</t>
  </si>
  <si>
    <t>54120</t>
  </si>
  <si>
    <t xml:space="preserve">  501900</t>
  </si>
  <si>
    <t>54150</t>
  </si>
  <si>
    <t xml:space="preserve">  501901</t>
  </si>
  <si>
    <t>54160</t>
  </si>
  <si>
    <t xml:space="preserve">  501902</t>
  </si>
  <si>
    <t>54161</t>
  </si>
  <si>
    <t xml:space="preserve">  501903</t>
  </si>
  <si>
    <t>54162</t>
  </si>
  <si>
    <t xml:space="preserve">  501904</t>
  </si>
  <si>
    <t>54163</t>
  </si>
  <si>
    <t xml:space="preserve">  501905</t>
  </si>
  <si>
    <t>54164</t>
  </si>
  <si>
    <t xml:space="preserve">  501906</t>
  </si>
  <si>
    <t>54230</t>
  </si>
  <si>
    <t xml:space="preserve">  501907</t>
  </si>
  <si>
    <t>54231</t>
  </si>
  <si>
    <t xml:space="preserve">  501908</t>
  </si>
  <si>
    <t>54300</t>
  </si>
  <si>
    <t xml:space="preserve">  501909</t>
  </si>
  <si>
    <t>54304</t>
  </si>
  <si>
    <t xml:space="preserve">  501910</t>
  </si>
  <si>
    <t>54308</t>
  </si>
  <si>
    <t xml:space="preserve">  501911</t>
  </si>
  <si>
    <t>54322</t>
  </si>
  <si>
    <t xml:space="preserve">  501912</t>
  </si>
  <si>
    <t>54324</t>
  </si>
  <si>
    <t xml:space="preserve">  501913</t>
  </si>
  <si>
    <t>54326</t>
  </si>
  <si>
    <t xml:space="preserve">  501914</t>
  </si>
  <si>
    <t>54332</t>
  </si>
  <si>
    <t xml:space="preserve">  501915</t>
  </si>
  <si>
    <t>54340</t>
  </si>
  <si>
    <t xml:space="preserve">  501916</t>
  </si>
  <si>
    <t>54344</t>
  </si>
  <si>
    <t xml:space="preserve">  501917</t>
  </si>
  <si>
    <t>54380</t>
  </si>
  <si>
    <t xml:space="preserve">  501918</t>
  </si>
  <si>
    <t>54400</t>
  </si>
  <si>
    <t xml:space="preserve">  501919</t>
  </si>
  <si>
    <t>54401</t>
  </si>
  <si>
    <t xml:space="preserve">  501920</t>
  </si>
  <si>
    <t>54405</t>
  </si>
  <si>
    <t xml:space="preserve">  501921</t>
  </si>
  <si>
    <t>54406</t>
  </si>
  <si>
    <t xml:space="preserve">  501922</t>
  </si>
  <si>
    <t>54408</t>
  </si>
  <si>
    <t xml:space="preserve">  501923</t>
  </si>
  <si>
    <t>54410</t>
  </si>
  <si>
    <t xml:space="preserve">  501924</t>
  </si>
  <si>
    <t>54415</t>
  </si>
  <si>
    <t xml:space="preserve">  501925</t>
  </si>
  <si>
    <t>54416</t>
  </si>
  <si>
    <t xml:space="preserve">  501926</t>
  </si>
  <si>
    <t>54440</t>
  </si>
  <si>
    <t xml:space="preserve">  501927</t>
  </si>
  <si>
    <t>54450</t>
  </si>
  <si>
    <t xml:space="preserve">  501928</t>
  </si>
  <si>
    <t>54505</t>
  </si>
  <si>
    <t xml:space="preserve">  501929</t>
  </si>
  <si>
    <t>54512</t>
  </si>
  <si>
    <t xml:space="preserve">  501930</t>
  </si>
  <si>
    <t>54520</t>
  </si>
  <si>
    <t xml:space="preserve">  501931</t>
  </si>
  <si>
    <t>54522</t>
  </si>
  <si>
    <t xml:space="preserve">  501932</t>
  </si>
  <si>
    <t>54530</t>
  </si>
  <si>
    <t xml:space="preserve">  501933</t>
  </si>
  <si>
    <t>54535</t>
  </si>
  <si>
    <t xml:space="preserve">  501934</t>
  </si>
  <si>
    <t>54550</t>
  </si>
  <si>
    <t xml:space="preserve">  501935</t>
  </si>
  <si>
    <t>54560</t>
  </si>
  <si>
    <t xml:space="preserve">  501936</t>
  </si>
  <si>
    <t>54600</t>
  </si>
  <si>
    <t xml:space="preserve">  501937</t>
  </si>
  <si>
    <t>54620</t>
  </si>
  <si>
    <t xml:space="preserve">  501938</t>
  </si>
  <si>
    <t>54640</t>
  </si>
  <si>
    <t xml:space="preserve">  501939</t>
  </si>
  <si>
    <t>54650</t>
  </si>
  <si>
    <t xml:space="preserve">  501940</t>
  </si>
  <si>
    <t>54660</t>
  </si>
  <si>
    <t xml:space="preserve">  501941</t>
  </si>
  <si>
    <t>54670</t>
  </si>
  <si>
    <t xml:space="preserve">  501942</t>
  </si>
  <si>
    <t>54700</t>
  </si>
  <si>
    <t xml:space="preserve">  501943</t>
  </si>
  <si>
    <t>54830</t>
  </si>
  <si>
    <t xml:space="preserve">  501944</t>
  </si>
  <si>
    <t>54840</t>
  </si>
  <si>
    <t xml:space="preserve">  501945</t>
  </si>
  <si>
    <t>54860</t>
  </si>
  <si>
    <t xml:space="preserve">  501946</t>
  </si>
  <si>
    <t>54861</t>
  </si>
  <si>
    <t xml:space="preserve">  501947</t>
  </si>
  <si>
    <t>54900</t>
  </si>
  <si>
    <t xml:space="preserve">  501948</t>
  </si>
  <si>
    <t>54901</t>
  </si>
  <si>
    <t xml:space="preserve">  501949</t>
  </si>
  <si>
    <t>55000</t>
  </si>
  <si>
    <t xml:space="preserve">  501950</t>
  </si>
  <si>
    <t>55040</t>
  </si>
  <si>
    <t xml:space="preserve">  501951</t>
  </si>
  <si>
    <t>55041</t>
  </si>
  <si>
    <t xml:space="preserve">  501952</t>
  </si>
  <si>
    <t>55060</t>
  </si>
  <si>
    <t xml:space="preserve">  501953</t>
  </si>
  <si>
    <t>55100</t>
  </si>
  <si>
    <t xml:space="preserve">  501954</t>
  </si>
  <si>
    <t>55110</t>
  </si>
  <si>
    <t xml:space="preserve">  501955</t>
  </si>
  <si>
    <t>55120</t>
  </si>
  <si>
    <t xml:space="preserve">  501956</t>
  </si>
  <si>
    <t>55150</t>
  </si>
  <si>
    <t xml:space="preserve">  501957</t>
  </si>
  <si>
    <t>55175</t>
  </si>
  <si>
    <t xml:space="preserve">  501958</t>
  </si>
  <si>
    <t>55180</t>
  </si>
  <si>
    <t xml:space="preserve">  501959</t>
  </si>
  <si>
    <t>55250</t>
  </si>
  <si>
    <t xml:space="preserve">  501960</t>
  </si>
  <si>
    <t>55300</t>
  </si>
  <si>
    <t xml:space="preserve">  501961</t>
  </si>
  <si>
    <t>55400</t>
  </si>
  <si>
    <t xml:space="preserve">  501962</t>
  </si>
  <si>
    <t>55450</t>
  </si>
  <si>
    <t xml:space="preserve">  501963</t>
  </si>
  <si>
    <t>55500</t>
  </si>
  <si>
    <t xml:space="preserve">  501964</t>
  </si>
  <si>
    <t>55520</t>
  </si>
  <si>
    <t xml:space="preserve">  501965</t>
  </si>
  <si>
    <t>55530</t>
  </si>
  <si>
    <t xml:space="preserve">  501966</t>
  </si>
  <si>
    <t>55535</t>
  </si>
  <si>
    <t xml:space="preserve">  501967</t>
  </si>
  <si>
    <t>55540</t>
  </si>
  <si>
    <t xml:space="preserve">  501968</t>
  </si>
  <si>
    <t>55559</t>
  </si>
  <si>
    <t xml:space="preserve">  501969</t>
  </si>
  <si>
    <t>55700</t>
  </si>
  <si>
    <t xml:space="preserve">  501970</t>
  </si>
  <si>
    <t>55705</t>
  </si>
  <si>
    <t xml:space="preserve">  501971</t>
  </si>
  <si>
    <t>55801</t>
  </si>
  <si>
    <t xml:space="preserve">  501972</t>
  </si>
  <si>
    <t>55810</t>
  </si>
  <si>
    <t xml:space="preserve">  501973</t>
  </si>
  <si>
    <t>55812</t>
  </si>
  <si>
    <t xml:space="preserve">  501974</t>
  </si>
  <si>
    <t>55821</t>
  </si>
  <si>
    <t xml:space="preserve">  501975</t>
  </si>
  <si>
    <t>55831</t>
  </si>
  <si>
    <t xml:space="preserve">  501976</t>
  </si>
  <si>
    <t>55840</t>
  </si>
  <si>
    <t xml:space="preserve">  501977</t>
  </si>
  <si>
    <t>55842</t>
  </si>
  <si>
    <t xml:space="preserve">  501978</t>
  </si>
  <si>
    <t>55845</t>
  </si>
  <si>
    <t xml:space="preserve">  501979</t>
  </si>
  <si>
    <t>55873</t>
  </si>
  <si>
    <t xml:space="preserve">  501980</t>
  </si>
  <si>
    <t>55899</t>
  </si>
  <si>
    <t xml:space="preserve">  501981</t>
  </si>
  <si>
    <t>56405</t>
  </si>
  <si>
    <t xml:space="preserve">  501982</t>
  </si>
  <si>
    <t>56420</t>
  </si>
  <si>
    <t xml:space="preserve">  501983</t>
  </si>
  <si>
    <t>56440</t>
  </si>
  <si>
    <t xml:space="preserve">  501984</t>
  </si>
  <si>
    <t>56441</t>
  </si>
  <si>
    <t xml:space="preserve">  501985</t>
  </si>
  <si>
    <t>56501</t>
  </si>
  <si>
    <t xml:space="preserve">  501986</t>
  </si>
  <si>
    <t>56515</t>
  </si>
  <si>
    <t xml:space="preserve">  501987</t>
  </si>
  <si>
    <t>56605</t>
  </si>
  <si>
    <t xml:space="preserve">  501988</t>
  </si>
  <si>
    <t>56606</t>
  </si>
  <si>
    <t xml:space="preserve">  501989</t>
  </si>
  <si>
    <t>56620</t>
  </si>
  <si>
    <t xml:space="preserve">  501990</t>
  </si>
  <si>
    <t>56625</t>
  </si>
  <si>
    <t xml:space="preserve">  501991</t>
  </si>
  <si>
    <t>56700</t>
  </si>
  <si>
    <t xml:space="preserve">  501992</t>
  </si>
  <si>
    <t>56740</t>
  </si>
  <si>
    <t xml:space="preserve">  501993</t>
  </si>
  <si>
    <t>56800</t>
  </si>
  <si>
    <t xml:space="preserve">  501994</t>
  </si>
  <si>
    <t>56810</t>
  </si>
  <si>
    <t xml:space="preserve">  501995</t>
  </si>
  <si>
    <t>56821</t>
  </si>
  <si>
    <t xml:space="preserve">  501996</t>
  </si>
  <si>
    <t>57000</t>
  </si>
  <si>
    <t xml:space="preserve">  501997</t>
  </si>
  <si>
    <t>57020</t>
  </si>
  <si>
    <t xml:space="preserve">  501998</t>
  </si>
  <si>
    <t>57023</t>
  </si>
  <si>
    <t xml:space="preserve">  501999</t>
  </si>
  <si>
    <t>57061</t>
  </si>
  <si>
    <t xml:space="preserve">  502000</t>
  </si>
  <si>
    <t>57065</t>
  </si>
  <si>
    <t xml:space="preserve">  502001</t>
  </si>
  <si>
    <t>57100</t>
  </si>
  <si>
    <t xml:space="preserve">  502002</t>
  </si>
  <si>
    <t>57105</t>
  </si>
  <si>
    <t xml:space="preserve">  502003</t>
  </si>
  <si>
    <t>57106</t>
  </si>
  <si>
    <t xml:space="preserve">  502004</t>
  </si>
  <si>
    <t>57110</t>
  </si>
  <si>
    <t xml:space="preserve">  502005</t>
  </si>
  <si>
    <t>57120</t>
  </si>
  <si>
    <t xml:space="preserve">  502006</t>
  </si>
  <si>
    <t>57130</t>
  </si>
  <si>
    <t xml:space="preserve">  502007</t>
  </si>
  <si>
    <t>57135</t>
  </si>
  <si>
    <t xml:space="preserve">  502008</t>
  </si>
  <si>
    <t>57160</t>
  </si>
  <si>
    <t xml:space="preserve">  502009</t>
  </si>
  <si>
    <t>57200</t>
  </si>
  <si>
    <t xml:space="preserve">  502010</t>
  </si>
  <si>
    <t>57210</t>
  </si>
  <si>
    <t xml:space="preserve">  502011</t>
  </si>
  <si>
    <t>57220</t>
  </si>
  <si>
    <t xml:space="preserve">  502012</t>
  </si>
  <si>
    <t>57240</t>
  </si>
  <si>
    <t xml:space="preserve">  502013</t>
  </si>
  <si>
    <t>57250</t>
  </si>
  <si>
    <t xml:space="preserve">  502014</t>
  </si>
  <si>
    <t>57260</t>
  </si>
  <si>
    <t xml:space="preserve">  502015</t>
  </si>
  <si>
    <t>57265</t>
  </si>
  <si>
    <t xml:space="preserve">  502016</t>
  </si>
  <si>
    <t>57267</t>
  </si>
  <si>
    <t xml:space="preserve">  502017</t>
  </si>
  <si>
    <t>57268</t>
  </si>
  <si>
    <t xml:space="preserve">  502018</t>
  </si>
  <si>
    <t>57270</t>
  </si>
  <si>
    <t xml:space="preserve">  502019</t>
  </si>
  <si>
    <t>57280</t>
  </si>
  <si>
    <t xml:space="preserve">  502020</t>
  </si>
  <si>
    <t>57282</t>
  </si>
  <si>
    <t xml:space="preserve">  502021</t>
  </si>
  <si>
    <t>57283</t>
  </si>
  <si>
    <t xml:space="preserve">  502022</t>
  </si>
  <si>
    <t>57284</t>
  </si>
  <si>
    <t xml:space="preserve">  502023</t>
  </si>
  <si>
    <t>57287</t>
  </si>
  <si>
    <t xml:space="preserve">  502024</t>
  </si>
  <si>
    <t>57288</t>
  </si>
  <si>
    <t xml:space="preserve">  502025</t>
  </si>
  <si>
    <t>57295</t>
  </si>
  <si>
    <t xml:space="preserve">  502026</t>
  </si>
  <si>
    <t>57300</t>
  </si>
  <si>
    <t xml:space="preserve">  502027</t>
  </si>
  <si>
    <t>57308</t>
  </si>
  <si>
    <t xml:space="preserve">  502028</t>
  </si>
  <si>
    <t>57310</t>
  </si>
  <si>
    <t xml:space="preserve">  502029</t>
  </si>
  <si>
    <t>57320</t>
  </si>
  <si>
    <t xml:space="preserve">  502030</t>
  </si>
  <si>
    <t>57335</t>
  </si>
  <si>
    <t xml:space="preserve">  502031</t>
  </si>
  <si>
    <t>57410</t>
  </si>
  <si>
    <t xml:space="preserve">  502032</t>
  </si>
  <si>
    <t>57415</t>
  </si>
  <si>
    <t xml:space="preserve">  502033</t>
  </si>
  <si>
    <t>57420</t>
  </si>
  <si>
    <t xml:space="preserve">  502034</t>
  </si>
  <si>
    <t>57452</t>
  </si>
  <si>
    <t xml:space="preserve">  502035</t>
  </si>
  <si>
    <t>57454</t>
  </si>
  <si>
    <t xml:space="preserve">  502036</t>
  </si>
  <si>
    <t>57455</t>
  </si>
  <si>
    <t xml:space="preserve">  502037</t>
  </si>
  <si>
    <t>57456</t>
  </si>
  <si>
    <t xml:space="preserve">  502038</t>
  </si>
  <si>
    <t>57460</t>
  </si>
  <si>
    <t xml:space="preserve">  502039</t>
  </si>
  <si>
    <t>57461</t>
  </si>
  <si>
    <t xml:space="preserve">  502040</t>
  </si>
  <si>
    <t>57500</t>
  </si>
  <si>
    <t xml:space="preserve">  502041</t>
  </si>
  <si>
    <t>57505</t>
  </si>
  <si>
    <t xml:space="preserve">  502042</t>
  </si>
  <si>
    <t>57510</t>
  </si>
  <si>
    <t xml:space="preserve">  502043</t>
  </si>
  <si>
    <t>57513</t>
  </si>
  <si>
    <t xml:space="preserve">  502044</t>
  </si>
  <si>
    <t>57520</t>
  </si>
  <si>
    <t xml:space="preserve">  502045</t>
  </si>
  <si>
    <t>57522</t>
  </si>
  <si>
    <t xml:space="preserve">  502046</t>
  </si>
  <si>
    <t>57530</t>
  </si>
  <si>
    <t xml:space="preserve">  502047</t>
  </si>
  <si>
    <t>57540</t>
  </si>
  <si>
    <t xml:space="preserve">  502048</t>
  </si>
  <si>
    <t>57550</t>
  </si>
  <si>
    <t xml:space="preserve">  502049</t>
  </si>
  <si>
    <t>57720</t>
  </si>
  <si>
    <t xml:space="preserve">  502050</t>
  </si>
  <si>
    <t>57800</t>
  </si>
  <si>
    <t xml:space="preserve">  502051</t>
  </si>
  <si>
    <t>58100</t>
  </si>
  <si>
    <t xml:space="preserve">  502052</t>
  </si>
  <si>
    <t>58120</t>
  </si>
  <si>
    <t xml:space="preserve">  502053</t>
  </si>
  <si>
    <t>58140</t>
  </si>
  <si>
    <t xml:space="preserve">  502054</t>
  </si>
  <si>
    <t>58145</t>
  </si>
  <si>
    <t xml:space="preserve">  502055</t>
  </si>
  <si>
    <t>58146</t>
  </si>
  <si>
    <t xml:space="preserve">  502056</t>
  </si>
  <si>
    <t>58150</t>
  </si>
  <si>
    <t xml:space="preserve">  502057</t>
  </si>
  <si>
    <t>58152</t>
  </si>
  <si>
    <t xml:space="preserve">  502058</t>
  </si>
  <si>
    <t>58180</t>
  </si>
  <si>
    <t xml:space="preserve">  502059</t>
  </si>
  <si>
    <t>58200</t>
  </si>
  <si>
    <t xml:space="preserve">  502060</t>
  </si>
  <si>
    <t>58210</t>
  </si>
  <si>
    <t xml:space="preserve">  502061</t>
  </si>
  <si>
    <t>58260</t>
  </si>
  <si>
    <t xml:space="preserve">  502062</t>
  </si>
  <si>
    <t>58262</t>
  </si>
  <si>
    <t xml:space="preserve">  502063</t>
  </si>
  <si>
    <t>58263</t>
  </si>
  <si>
    <t xml:space="preserve">  502064</t>
  </si>
  <si>
    <t>58267</t>
  </si>
  <si>
    <t xml:space="preserve">  502065</t>
  </si>
  <si>
    <t>58270</t>
  </si>
  <si>
    <t xml:space="preserve">  502066</t>
  </si>
  <si>
    <t>58275</t>
  </si>
  <si>
    <t xml:space="preserve">  502067</t>
  </si>
  <si>
    <t>58290</t>
  </si>
  <si>
    <t xml:space="preserve">  502068</t>
  </si>
  <si>
    <t>58300</t>
  </si>
  <si>
    <t xml:space="preserve">  502069</t>
  </si>
  <si>
    <t>58301</t>
  </si>
  <si>
    <t xml:space="preserve">  502070</t>
  </si>
  <si>
    <t>58340</t>
  </si>
  <si>
    <t xml:space="preserve">  502071</t>
  </si>
  <si>
    <t>58350</t>
  </si>
  <si>
    <t xml:space="preserve">  502072</t>
  </si>
  <si>
    <t>58353</t>
  </si>
  <si>
    <t xml:space="preserve">  502073</t>
  </si>
  <si>
    <t>58400</t>
  </si>
  <si>
    <t xml:space="preserve">  502074</t>
  </si>
  <si>
    <t>58540</t>
  </si>
  <si>
    <t xml:space="preserve">  502075</t>
  </si>
  <si>
    <t>58541</t>
  </si>
  <si>
    <t xml:space="preserve">  502076</t>
  </si>
  <si>
    <t>58545</t>
  </si>
  <si>
    <t xml:space="preserve">  502077</t>
  </si>
  <si>
    <t>58550</t>
  </si>
  <si>
    <t xml:space="preserve">  502078</t>
  </si>
  <si>
    <t>58552</t>
  </si>
  <si>
    <t xml:space="preserve">  502079</t>
  </si>
  <si>
    <t>58553</t>
  </si>
  <si>
    <t xml:space="preserve">  502080</t>
  </si>
  <si>
    <t>58554</t>
  </si>
  <si>
    <t xml:space="preserve">  502081</t>
  </si>
  <si>
    <t>58555</t>
  </si>
  <si>
    <t xml:space="preserve">  502082</t>
  </si>
  <si>
    <t>58558</t>
  </si>
  <si>
    <t xml:space="preserve">  502083</t>
  </si>
  <si>
    <t>58559</t>
  </si>
  <si>
    <t xml:space="preserve">  502084</t>
  </si>
  <si>
    <t>58560</t>
  </si>
  <si>
    <t xml:space="preserve">  502085</t>
  </si>
  <si>
    <t>58561</t>
  </si>
  <si>
    <t xml:space="preserve">  502086</t>
  </si>
  <si>
    <t>58562</t>
  </si>
  <si>
    <t xml:space="preserve">  502087</t>
  </si>
  <si>
    <t>58563</t>
  </si>
  <si>
    <t xml:space="preserve">  502088</t>
  </si>
  <si>
    <t>58565</t>
  </si>
  <si>
    <t xml:space="preserve">  502089</t>
  </si>
  <si>
    <t>58571</t>
  </si>
  <si>
    <t xml:space="preserve">  502090</t>
  </si>
  <si>
    <t>58578</t>
  </si>
  <si>
    <t xml:space="preserve">  502091</t>
  </si>
  <si>
    <t>58579</t>
  </si>
  <si>
    <t xml:space="preserve">  502092</t>
  </si>
  <si>
    <t>58600</t>
  </si>
  <si>
    <t xml:space="preserve">  502093</t>
  </si>
  <si>
    <t>58611</t>
  </si>
  <si>
    <t xml:space="preserve">  502094</t>
  </si>
  <si>
    <t>58615</t>
  </si>
  <si>
    <t xml:space="preserve">  502095</t>
  </si>
  <si>
    <t>58660</t>
  </si>
  <si>
    <t xml:space="preserve">  502096</t>
  </si>
  <si>
    <t>58661</t>
  </si>
  <si>
    <t xml:space="preserve">  502097</t>
  </si>
  <si>
    <t>58662</t>
  </si>
  <si>
    <t xml:space="preserve">  502098</t>
  </si>
  <si>
    <t>58670</t>
  </si>
  <si>
    <t xml:space="preserve">  502099</t>
  </si>
  <si>
    <t>58671</t>
  </si>
  <si>
    <t xml:space="preserve">  502100</t>
  </si>
  <si>
    <t>58672</t>
  </si>
  <si>
    <t xml:space="preserve">  502101</t>
  </si>
  <si>
    <t>58673</t>
  </si>
  <si>
    <t xml:space="preserve">  502102</t>
  </si>
  <si>
    <t>58679</t>
  </si>
  <si>
    <t xml:space="preserve">  502103</t>
  </si>
  <si>
    <t>58700</t>
  </si>
  <si>
    <t xml:space="preserve">  502104</t>
  </si>
  <si>
    <t>58720</t>
  </si>
  <si>
    <t xml:space="preserve">  502105</t>
  </si>
  <si>
    <t>58740</t>
  </si>
  <si>
    <t xml:space="preserve">  502106</t>
  </si>
  <si>
    <t>58760</t>
  </si>
  <si>
    <t xml:space="preserve">  502107</t>
  </si>
  <si>
    <t>58770</t>
  </si>
  <si>
    <t xml:space="preserve">  502108</t>
  </si>
  <si>
    <t>58800</t>
  </si>
  <si>
    <t xml:space="preserve">  502109</t>
  </si>
  <si>
    <t>58805</t>
  </si>
  <si>
    <t xml:space="preserve">  502110</t>
  </si>
  <si>
    <t>58822</t>
  </si>
  <si>
    <t xml:space="preserve">  502111</t>
  </si>
  <si>
    <t>58825</t>
  </si>
  <si>
    <t xml:space="preserve">  502112</t>
  </si>
  <si>
    <t>58900</t>
  </si>
  <si>
    <t xml:space="preserve">  502113</t>
  </si>
  <si>
    <t>58920</t>
  </si>
  <si>
    <t xml:space="preserve">  502114</t>
  </si>
  <si>
    <t>58925</t>
  </si>
  <si>
    <t xml:space="preserve">  502115</t>
  </si>
  <si>
    <t>58940</t>
  </si>
  <si>
    <t xml:space="preserve">  502116</t>
  </si>
  <si>
    <t>58954</t>
  </si>
  <si>
    <t xml:space="preserve">  502117</t>
  </si>
  <si>
    <t>58999</t>
  </si>
  <si>
    <t xml:space="preserve">  502118</t>
  </si>
  <si>
    <t>59120</t>
  </si>
  <si>
    <t xml:space="preserve">  502119</t>
  </si>
  <si>
    <t>59150</t>
  </si>
  <si>
    <t xml:space="preserve">  502120</t>
  </si>
  <si>
    <t>59151</t>
  </si>
  <si>
    <t xml:space="preserve">  502121</t>
  </si>
  <si>
    <t>59160</t>
  </si>
  <si>
    <t xml:space="preserve">  502122</t>
  </si>
  <si>
    <t>59300</t>
  </si>
  <si>
    <t xml:space="preserve">  502123</t>
  </si>
  <si>
    <t>59320</t>
  </si>
  <si>
    <t xml:space="preserve">  502124</t>
  </si>
  <si>
    <t>59812</t>
  </si>
  <si>
    <t xml:space="preserve">  502125</t>
  </si>
  <si>
    <t>59820</t>
  </si>
  <si>
    <t xml:space="preserve">  502126</t>
  </si>
  <si>
    <t>59821</t>
  </si>
  <si>
    <t xml:space="preserve">  502127</t>
  </si>
  <si>
    <t>59830</t>
  </si>
  <si>
    <t xml:space="preserve">  502128</t>
  </si>
  <si>
    <t>59840</t>
  </si>
  <si>
    <t xml:space="preserve">  502129</t>
  </si>
  <si>
    <t>59841</t>
  </si>
  <si>
    <t xml:space="preserve">  502130</t>
  </si>
  <si>
    <t>59870</t>
  </si>
  <si>
    <t xml:space="preserve">  502131</t>
  </si>
  <si>
    <t>60200</t>
  </si>
  <si>
    <t xml:space="preserve">  502132</t>
  </si>
  <si>
    <t>60210</t>
  </si>
  <si>
    <t xml:space="preserve">  502133</t>
  </si>
  <si>
    <t>60220</t>
  </si>
  <si>
    <t xml:space="preserve">  502134</t>
  </si>
  <si>
    <t>60225</t>
  </si>
  <si>
    <t xml:space="preserve">  502135</t>
  </si>
  <si>
    <t>60240</t>
  </si>
  <si>
    <t xml:space="preserve">  502136</t>
  </si>
  <si>
    <t>60260</t>
  </si>
  <si>
    <t xml:space="preserve">  502137</t>
  </si>
  <si>
    <t>60271</t>
  </si>
  <si>
    <t xml:space="preserve">  502138</t>
  </si>
  <si>
    <t>60280</t>
  </si>
  <si>
    <t xml:space="preserve">  502139</t>
  </si>
  <si>
    <t>60500</t>
  </si>
  <si>
    <t xml:space="preserve">  502140</t>
  </si>
  <si>
    <t>60502</t>
  </si>
  <si>
    <t xml:space="preserve">  502142</t>
  </si>
  <si>
    <t>61500</t>
  </si>
  <si>
    <t xml:space="preserve">  502143</t>
  </si>
  <si>
    <t>61885</t>
  </si>
  <si>
    <t xml:space="preserve">  502144</t>
  </si>
  <si>
    <t>61886</t>
  </si>
  <si>
    <t xml:space="preserve">  502145</t>
  </si>
  <si>
    <t>61888</t>
  </si>
  <si>
    <t xml:space="preserve">  502146</t>
  </si>
  <si>
    <t>62256</t>
  </si>
  <si>
    <t xml:space="preserve">  502148</t>
  </si>
  <si>
    <t>62270</t>
  </si>
  <si>
    <t xml:space="preserve">  502151</t>
  </si>
  <si>
    <t>62282</t>
  </si>
  <si>
    <t xml:space="preserve">  502152</t>
  </si>
  <si>
    <t>62287</t>
  </si>
  <si>
    <t xml:space="preserve">  502161</t>
  </si>
  <si>
    <t>62351</t>
  </si>
  <si>
    <t xml:space="preserve">  502162</t>
  </si>
  <si>
    <t>62355</t>
  </si>
  <si>
    <t xml:space="preserve">  502163</t>
  </si>
  <si>
    <t>62360</t>
  </si>
  <si>
    <t xml:space="preserve">  502164</t>
  </si>
  <si>
    <t>62361</t>
  </si>
  <si>
    <t xml:space="preserve">  502166</t>
  </si>
  <si>
    <t>62365</t>
  </si>
  <si>
    <t xml:space="preserve">  502167</t>
  </si>
  <si>
    <t>62368</t>
  </si>
  <si>
    <t xml:space="preserve">  502168</t>
  </si>
  <si>
    <t>63001</t>
  </si>
  <si>
    <t xml:space="preserve">  502169</t>
  </si>
  <si>
    <t>63005</t>
  </si>
  <si>
    <t xml:space="preserve">  502170</t>
  </si>
  <si>
    <t>63012</t>
  </si>
  <si>
    <t xml:space="preserve">  502171</t>
  </si>
  <si>
    <t>63015</t>
  </si>
  <si>
    <t xml:space="preserve">  502172</t>
  </si>
  <si>
    <t>63017</t>
  </si>
  <si>
    <t xml:space="preserve">  502173</t>
  </si>
  <si>
    <t>63020</t>
  </si>
  <si>
    <t xml:space="preserve">  502174</t>
  </si>
  <si>
    <t>63030</t>
  </si>
  <si>
    <t xml:space="preserve">  502175</t>
  </si>
  <si>
    <t>63035</t>
  </si>
  <si>
    <t xml:space="preserve">  502176</t>
  </si>
  <si>
    <t>63040</t>
  </si>
  <si>
    <t xml:space="preserve">  502177</t>
  </si>
  <si>
    <t>63042</t>
  </si>
  <si>
    <t xml:space="preserve">  502178</t>
  </si>
  <si>
    <t>63044</t>
  </si>
  <si>
    <t xml:space="preserve">  502179</t>
  </si>
  <si>
    <t>63045</t>
  </si>
  <si>
    <t xml:space="preserve">  502180</t>
  </si>
  <si>
    <t>63046</t>
  </si>
  <si>
    <t xml:space="preserve">  502181</t>
  </si>
  <si>
    <t>63047</t>
  </si>
  <si>
    <t xml:space="preserve">  502182</t>
  </si>
  <si>
    <t>63048</t>
  </si>
  <si>
    <t xml:space="preserve">  502183</t>
  </si>
  <si>
    <t>63055</t>
  </si>
  <si>
    <t xml:space="preserve">  502184</t>
  </si>
  <si>
    <t>63075</t>
  </si>
  <si>
    <t xml:space="preserve">  502185</t>
  </si>
  <si>
    <t>63076</t>
  </si>
  <si>
    <t xml:space="preserve">  502186</t>
  </si>
  <si>
    <t>63078</t>
  </si>
  <si>
    <t xml:space="preserve">  502187</t>
  </si>
  <si>
    <t>63081</t>
  </si>
  <si>
    <t xml:space="preserve">  502188</t>
  </si>
  <si>
    <t>63082</t>
  </si>
  <si>
    <t xml:space="preserve">  502189</t>
  </si>
  <si>
    <t>63267</t>
  </si>
  <si>
    <t xml:space="preserve">  502191</t>
  </si>
  <si>
    <t>63655</t>
  </si>
  <si>
    <t xml:space="preserve">  502192</t>
  </si>
  <si>
    <t>63661</t>
  </si>
  <si>
    <t xml:space="preserve">  502193</t>
  </si>
  <si>
    <t>63662</t>
  </si>
  <si>
    <t xml:space="preserve">  502198</t>
  </si>
  <si>
    <t>63707</t>
  </si>
  <si>
    <t xml:space="preserve">  502199</t>
  </si>
  <si>
    <t>63709</t>
  </si>
  <si>
    <t xml:space="preserve">  502200</t>
  </si>
  <si>
    <t>63710</t>
  </si>
  <si>
    <t xml:space="preserve">  502201</t>
  </si>
  <si>
    <t>63741</t>
  </si>
  <si>
    <t xml:space="preserve">  502202</t>
  </si>
  <si>
    <t>63744</t>
  </si>
  <si>
    <t xml:space="preserve">  502204</t>
  </si>
  <si>
    <t>64402</t>
  </si>
  <si>
    <t xml:space="preserve">  502206</t>
  </si>
  <si>
    <t>64413</t>
  </si>
  <si>
    <t xml:space="preserve">  502210</t>
  </si>
  <si>
    <t>64420</t>
  </si>
  <si>
    <t xml:space="preserve">  502214</t>
  </si>
  <si>
    <t>64435</t>
  </si>
  <si>
    <t xml:space="preserve">  502215</t>
  </si>
  <si>
    <t xml:space="preserve">  502217</t>
  </si>
  <si>
    <t xml:space="preserve">  502219</t>
  </si>
  <si>
    <t xml:space="preserve">  502220</t>
  </si>
  <si>
    <t>64553</t>
  </si>
  <si>
    <t xml:space="preserve">  502222</t>
  </si>
  <si>
    <t>64561</t>
  </si>
  <si>
    <t xml:space="preserve">  502223</t>
  </si>
  <si>
    <t>64570</t>
  </si>
  <si>
    <t xml:space="preserve">  502224</t>
  </si>
  <si>
    <t>64575</t>
  </si>
  <si>
    <t xml:space="preserve">  502225</t>
  </si>
  <si>
    <t>64581</t>
  </si>
  <si>
    <t xml:space="preserve">  502226</t>
  </si>
  <si>
    <t>64585</t>
  </si>
  <si>
    <t xml:space="preserve">  502228</t>
  </si>
  <si>
    <t>64595</t>
  </si>
  <si>
    <t xml:space="preserve">  502230</t>
  </si>
  <si>
    <t>64610</t>
  </si>
  <si>
    <t xml:space="preserve">  502232</t>
  </si>
  <si>
    <t>64614</t>
  </si>
  <si>
    <t xml:space="preserve">  502233</t>
  </si>
  <si>
    <t xml:space="preserve">  502235</t>
  </si>
  <si>
    <t xml:space="preserve">  502237</t>
  </si>
  <si>
    <t>64680</t>
  </si>
  <si>
    <t xml:space="preserve">  502238</t>
  </si>
  <si>
    <t>64702</t>
  </si>
  <si>
    <t xml:space="preserve">  502239</t>
  </si>
  <si>
    <t>64704</t>
  </si>
  <si>
    <t xml:space="preserve">  502240</t>
  </si>
  <si>
    <t>64708</t>
  </si>
  <si>
    <t xml:space="preserve">  502241</t>
  </si>
  <si>
    <t>64712</t>
  </si>
  <si>
    <t xml:space="preserve">  502242</t>
  </si>
  <si>
    <t>64713</t>
  </si>
  <si>
    <t xml:space="preserve">  502243</t>
  </si>
  <si>
    <t>64714</t>
  </si>
  <si>
    <t xml:space="preserve">  502244</t>
  </si>
  <si>
    <t>64718</t>
  </si>
  <si>
    <t xml:space="preserve">  502245</t>
  </si>
  <si>
    <t>64719</t>
  </si>
  <si>
    <t xml:space="preserve">  502246</t>
  </si>
  <si>
    <t>64721</t>
  </si>
  <si>
    <t xml:space="preserve">  502247</t>
  </si>
  <si>
    <t>64722</t>
  </si>
  <si>
    <t xml:space="preserve">  502248</t>
  </si>
  <si>
    <t>64726</t>
  </si>
  <si>
    <t xml:space="preserve">  502249</t>
  </si>
  <si>
    <t>64727</t>
  </si>
  <si>
    <t xml:space="preserve">  502250</t>
  </si>
  <si>
    <t>64763</t>
  </si>
  <si>
    <t xml:space="preserve">  502251</t>
  </si>
  <si>
    <t>64771</t>
  </si>
  <si>
    <t xml:space="preserve">  502252</t>
  </si>
  <si>
    <t>64772</t>
  </si>
  <si>
    <t xml:space="preserve">  502253</t>
  </si>
  <si>
    <t>64774</t>
  </si>
  <si>
    <t xml:space="preserve">  502254</t>
  </si>
  <si>
    <t>64776</t>
  </si>
  <si>
    <t xml:space="preserve">  502255</t>
  </si>
  <si>
    <t>64778</t>
  </si>
  <si>
    <t xml:space="preserve">  502256</t>
  </si>
  <si>
    <t>64782</t>
  </si>
  <si>
    <t xml:space="preserve">  502257</t>
  </si>
  <si>
    <t>64783</t>
  </si>
  <si>
    <t xml:space="preserve">  502258</t>
  </si>
  <si>
    <t>64784</t>
  </si>
  <si>
    <t xml:space="preserve">  502259</t>
  </si>
  <si>
    <t>64787</t>
  </si>
  <si>
    <t xml:space="preserve">  502260</t>
  </si>
  <si>
    <t>64788</t>
  </si>
  <si>
    <t xml:space="preserve">  502261</t>
  </si>
  <si>
    <t>64790</t>
  </si>
  <si>
    <t xml:space="preserve">  502262</t>
  </si>
  <si>
    <t>64792</t>
  </si>
  <si>
    <t xml:space="preserve">  502263</t>
  </si>
  <si>
    <t>64795</t>
  </si>
  <si>
    <t xml:space="preserve">  502264</t>
  </si>
  <si>
    <t>64818</t>
  </si>
  <si>
    <t xml:space="preserve">  502265</t>
  </si>
  <si>
    <t>64831</t>
  </si>
  <si>
    <t xml:space="preserve">  502266</t>
  </si>
  <si>
    <t>64832</t>
  </si>
  <si>
    <t xml:space="preserve">  502267</t>
  </si>
  <si>
    <t>64834</t>
  </si>
  <si>
    <t xml:space="preserve">  502268</t>
  </si>
  <si>
    <t>64835</t>
  </si>
  <si>
    <t xml:space="preserve">  502269</t>
  </si>
  <si>
    <t>64836</t>
  </si>
  <si>
    <t xml:space="preserve">  502270</t>
  </si>
  <si>
    <t>64840</t>
  </si>
  <si>
    <t xml:space="preserve">  502271</t>
  </si>
  <si>
    <t>64856</t>
  </si>
  <si>
    <t xml:space="preserve">  502272</t>
  </si>
  <si>
    <t>64857</t>
  </si>
  <si>
    <t xml:space="preserve">  502273</t>
  </si>
  <si>
    <t>64859</t>
  </si>
  <si>
    <t xml:space="preserve">  502274</t>
  </si>
  <si>
    <t>64864</t>
  </si>
  <si>
    <t xml:space="preserve">  502275</t>
  </si>
  <si>
    <t>64865</t>
  </si>
  <si>
    <t xml:space="preserve">  502276</t>
  </si>
  <si>
    <t>64874</t>
  </si>
  <si>
    <t xml:space="preserve">  502277</t>
  </si>
  <si>
    <t>64890</t>
  </si>
  <si>
    <t xml:space="preserve">  502278</t>
  </si>
  <si>
    <t>64891</t>
  </si>
  <si>
    <t xml:space="preserve">  502279</t>
  </si>
  <si>
    <t>64910</t>
  </si>
  <si>
    <t xml:space="preserve">  502280</t>
  </si>
  <si>
    <t>64911</t>
  </si>
  <si>
    <t xml:space="preserve">  502282</t>
  </si>
  <si>
    <t>65101</t>
  </si>
  <si>
    <t xml:space="preserve">  502283</t>
  </si>
  <si>
    <t>65103</t>
  </si>
  <si>
    <t xml:space="preserve">  502284</t>
  </si>
  <si>
    <t>65105</t>
  </si>
  <si>
    <t xml:space="preserve">  502285</t>
  </si>
  <si>
    <t>65135</t>
  </si>
  <si>
    <t xml:space="preserve">  502286</t>
  </si>
  <si>
    <t>65150</t>
  </si>
  <si>
    <t xml:space="preserve">  502287</t>
  </si>
  <si>
    <t>65155</t>
  </si>
  <si>
    <t xml:space="preserve">  502288</t>
  </si>
  <si>
    <t>65175</t>
  </si>
  <si>
    <t xml:space="preserve">  502289</t>
  </si>
  <si>
    <t>65205</t>
  </si>
  <si>
    <t xml:space="preserve">  502290</t>
  </si>
  <si>
    <t>65210</t>
  </si>
  <si>
    <t xml:space="preserve">  502291</t>
  </si>
  <si>
    <t>65220</t>
  </si>
  <si>
    <t xml:space="preserve">  502292</t>
  </si>
  <si>
    <t>65222</t>
  </si>
  <si>
    <t xml:space="preserve">  502293</t>
  </si>
  <si>
    <t>65235</t>
  </si>
  <si>
    <t xml:space="preserve">  502294</t>
  </si>
  <si>
    <t>65272</t>
  </si>
  <si>
    <t xml:space="preserve">  502295</t>
  </si>
  <si>
    <t>65275</t>
  </si>
  <si>
    <t xml:space="preserve">  502296</t>
  </si>
  <si>
    <t>65280</t>
  </si>
  <si>
    <t xml:space="preserve">  502297</t>
  </si>
  <si>
    <t>65285</t>
  </si>
  <si>
    <t xml:space="preserve">  502298</t>
  </si>
  <si>
    <t>65290</t>
  </si>
  <si>
    <t xml:space="preserve">  502299</t>
  </si>
  <si>
    <t>65400</t>
  </si>
  <si>
    <t xml:space="preserve">  502300</t>
  </si>
  <si>
    <t>65420</t>
  </si>
  <si>
    <t xml:space="preserve">  502301</t>
  </si>
  <si>
    <t>65426</t>
  </si>
  <si>
    <t xml:space="preserve">  502302</t>
  </si>
  <si>
    <t>65430</t>
  </si>
  <si>
    <t xml:space="preserve">  502303</t>
  </si>
  <si>
    <t>65435</t>
  </si>
  <si>
    <t xml:space="preserve">  502304</t>
  </si>
  <si>
    <t>65436</t>
  </si>
  <si>
    <t xml:space="preserve">  502305</t>
  </si>
  <si>
    <t>65710</t>
  </si>
  <si>
    <t xml:space="preserve">  502306</t>
  </si>
  <si>
    <t>65730</t>
  </si>
  <si>
    <t xml:space="preserve">  502307</t>
  </si>
  <si>
    <t>65750</t>
  </si>
  <si>
    <t xml:space="preserve">  502308</t>
  </si>
  <si>
    <t>65755</t>
  </si>
  <si>
    <t xml:space="preserve">  502309</t>
  </si>
  <si>
    <t>65756</t>
  </si>
  <si>
    <t xml:space="preserve">  502310</t>
  </si>
  <si>
    <t>65757</t>
  </si>
  <si>
    <t xml:space="preserve">  502311</t>
  </si>
  <si>
    <t>65771</t>
  </si>
  <si>
    <t xml:space="preserve">  502312</t>
  </si>
  <si>
    <t>65772</t>
  </si>
  <si>
    <t xml:space="preserve">  502313</t>
  </si>
  <si>
    <t>65775</t>
  </si>
  <si>
    <t xml:space="preserve">  502314</t>
  </si>
  <si>
    <t>65780</t>
  </si>
  <si>
    <t xml:space="preserve">  502315</t>
  </si>
  <si>
    <t>65782</t>
  </si>
  <si>
    <t xml:space="preserve">  502316</t>
  </si>
  <si>
    <t>65800</t>
  </si>
  <si>
    <t xml:space="preserve">  502317</t>
  </si>
  <si>
    <t>65810</t>
  </si>
  <si>
    <t xml:space="preserve">  502318</t>
  </si>
  <si>
    <t>65815</t>
  </si>
  <si>
    <t xml:space="preserve">  502319</t>
  </si>
  <si>
    <t>65850</t>
  </si>
  <si>
    <t xml:space="preserve">  502321</t>
  </si>
  <si>
    <t>65860</t>
  </si>
  <si>
    <t xml:space="preserve">  502322</t>
  </si>
  <si>
    <t>65865</t>
  </si>
  <si>
    <t xml:space="preserve">  502323</t>
  </si>
  <si>
    <t>65870</t>
  </si>
  <si>
    <t xml:space="preserve">  502324</t>
  </si>
  <si>
    <t>65875</t>
  </si>
  <si>
    <t xml:space="preserve">  502325</t>
  </si>
  <si>
    <t>65920</t>
  </si>
  <si>
    <t xml:space="preserve">  502326</t>
  </si>
  <si>
    <t>65930</t>
  </si>
  <si>
    <t xml:space="preserve">  502327</t>
  </si>
  <si>
    <t>66020</t>
  </si>
  <si>
    <t xml:space="preserve">  502328</t>
  </si>
  <si>
    <t>66030</t>
  </si>
  <si>
    <t xml:space="preserve">  502329</t>
  </si>
  <si>
    <t>66130</t>
  </si>
  <si>
    <t xml:space="preserve">  502330</t>
  </si>
  <si>
    <t>66160</t>
  </si>
  <si>
    <t xml:space="preserve">  502331</t>
  </si>
  <si>
    <t>66165</t>
  </si>
  <si>
    <t xml:space="preserve">  502332</t>
  </si>
  <si>
    <t>66170</t>
  </si>
  <si>
    <t xml:space="preserve">  502333</t>
  </si>
  <si>
    <t>66172</t>
  </si>
  <si>
    <t xml:space="preserve">  502335</t>
  </si>
  <si>
    <t>66500</t>
  </si>
  <si>
    <t xml:space="preserve">  502336</t>
  </si>
  <si>
    <t>66600</t>
  </si>
  <si>
    <t xml:space="preserve">  502337</t>
  </si>
  <si>
    <t>66625</t>
  </si>
  <si>
    <t xml:space="preserve">  502338</t>
  </si>
  <si>
    <t>66630</t>
  </si>
  <si>
    <t xml:space="preserve">  502339</t>
  </si>
  <si>
    <t>66635</t>
  </si>
  <si>
    <t xml:space="preserve">  502340</t>
  </si>
  <si>
    <t>66680</t>
  </si>
  <si>
    <t xml:space="preserve">  502341</t>
  </si>
  <si>
    <t>66682</t>
  </si>
  <si>
    <t xml:space="preserve">  502342</t>
  </si>
  <si>
    <t>66720</t>
  </si>
  <si>
    <t xml:space="preserve">  502346</t>
  </si>
  <si>
    <t>66820</t>
  </si>
  <si>
    <t xml:space="preserve">  502348</t>
  </si>
  <si>
    <t>66825</t>
  </si>
  <si>
    <t xml:space="preserve">  502349</t>
  </si>
  <si>
    <t>66830</t>
  </si>
  <si>
    <t xml:space="preserve">  502350</t>
  </si>
  <si>
    <t>66840</t>
  </si>
  <si>
    <t xml:space="preserve">  502351</t>
  </si>
  <si>
    <t>66850</t>
  </si>
  <si>
    <t xml:space="preserve">  502352</t>
  </si>
  <si>
    <t>66852</t>
  </si>
  <si>
    <t xml:space="preserve">  502353</t>
  </si>
  <si>
    <t>66920</t>
  </si>
  <si>
    <t xml:space="preserve">  502354</t>
  </si>
  <si>
    <t>66930</t>
  </si>
  <si>
    <t xml:space="preserve">  502355</t>
  </si>
  <si>
    <t>66940</t>
  </si>
  <si>
    <t xml:space="preserve">  502356</t>
  </si>
  <si>
    <t>66982</t>
  </si>
  <si>
    <t xml:space="preserve">  502357</t>
  </si>
  <si>
    <t>66983</t>
  </si>
  <si>
    <t xml:space="preserve">  502358</t>
  </si>
  <si>
    <t>66984</t>
  </si>
  <si>
    <t xml:space="preserve">  502359</t>
  </si>
  <si>
    <t>66985</t>
  </si>
  <si>
    <t xml:space="preserve">  502360</t>
  </si>
  <si>
    <t>66986</t>
  </si>
  <si>
    <t xml:space="preserve">  502362</t>
  </si>
  <si>
    <t>67005</t>
  </si>
  <si>
    <t xml:space="preserve">  502363</t>
  </si>
  <si>
    <t>67010</t>
  </si>
  <si>
    <t xml:space="preserve">  502364</t>
  </si>
  <si>
    <t>67015</t>
  </si>
  <si>
    <t xml:space="preserve">  502366</t>
  </si>
  <si>
    <t>67036</t>
  </si>
  <si>
    <t xml:space="preserve">  502367</t>
  </si>
  <si>
    <t>67040</t>
  </si>
  <si>
    <t xml:space="preserve">  502368</t>
  </si>
  <si>
    <t>67101</t>
  </si>
  <si>
    <t xml:space="preserve">  502369</t>
  </si>
  <si>
    <t>67105</t>
  </si>
  <si>
    <t xml:space="preserve">  502370</t>
  </si>
  <si>
    <t>67121</t>
  </si>
  <si>
    <t xml:space="preserve">  502371</t>
  </si>
  <si>
    <t>67141</t>
  </si>
  <si>
    <t xml:space="preserve">  502376</t>
  </si>
  <si>
    <t>67255</t>
  </si>
  <si>
    <t xml:space="preserve">  502377</t>
  </si>
  <si>
    <t>67299</t>
  </si>
  <si>
    <t xml:space="preserve">  502378</t>
  </si>
  <si>
    <t>67311</t>
  </si>
  <si>
    <t xml:space="preserve">  502379</t>
  </si>
  <si>
    <t>67312</t>
  </si>
  <si>
    <t xml:space="preserve">  502380</t>
  </si>
  <si>
    <t>67314</t>
  </si>
  <si>
    <t xml:space="preserve">  502381</t>
  </si>
  <si>
    <t>67316</t>
  </si>
  <si>
    <t xml:space="preserve">  502382</t>
  </si>
  <si>
    <t>67332</t>
  </si>
  <si>
    <t xml:space="preserve">  502383</t>
  </si>
  <si>
    <t>67335</t>
  </si>
  <si>
    <t xml:space="preserve">  502384</t>
  </si>
  <si>
    <t>67343</t>
  </si>
  <si>
    <t xml:space="preserve">  502385</t>
  </si>
  <si>
    <t>67345</t>
  </si>
  <si>
    <t xml:space="preserve">  502386</t>
  </si>
  <si>
    <t>67400</t>
  </si>
  <si>
    <t xml:space="preserve">  502387</t>
  </si>
  <si>
    <t>67405</t>
  </si>
  <si>
    <t xml:space="preserve">  502388</t>
  </si>
  <si>
    <t>67412</t>
  </si>
  <si>
    <t xml:space="preserve">  502389</t>
  </si>
  <si>
    <t>67413</t>
  </si>
  <si>
    <t xml:space="preserve">  502392</t>
  </si>
  <si>
    <t>67560</t>
  </si>
  <si>
    <t xml:space="preserve">  502393</t>
  </si>
  <si>
    <t>67599</t>
  </si>
  <si>
    <t xml:space="preserve">  502394</t>
  </si>
  <si>
    <t>67700</t>
  </si>
  <si>
    <t xml:space="preserve">  502395</t>
  </si>
  <si>
    <t>67710</t>
  </si>
  <si>
    <t xml:space="preserve">  502396</t>
  </si>
  <si>
    <t>67715</t>
  </si>
  <si>
    <t xml:space="preserve">  502397</t>
  </si>
  <si>
    <t>67800</t>
  </si>
  <si>
    <t xml:space="preserve">  502398</t>
  </si>
  <si>
    <t>67801</t>
  </si>
  <si>
    <t xml:space="preserve">  502399</t>
  </si>
  <si>
    <t>67805</t>
  </si>
  <si>
    <t xml:space="preserve">  502400</t>
  </si>
  <si>
    <t>67808</t>
  </si>
  <si>
    <t xml:space="preserve">  502401</t>
  </si>
  <si>
    <t>67810</t>
  </si>
  <si>
    <t xml:space="preserve">  502402</t>
  </si>
  <si>
    <t>67820</t>
  </si>
  <si>
    <t xml:space="preserve">  502403</t>
  </si>
  <si>
    <t>67825</t>
  </si>
  <si>
    <t xml:space="preserve">  502404</t>
  </si>
  <si>
    <t>67830</t>
  </si>
  <si>
    <t xml:space="preserve">  502405</t>
  </si>
  <si>
    <t>67835</t>
  </si>
  <si>
    <t xml:space="preserve">  502406</t>
  </si>
  <si>
    <t>67840</t>
  </si>
  <si>
    <t xml:space="preserve">  502407</t>
  </si>
  <si>
    <t>67850</t>
  </si>
  <si>
    <t xml:space="preserve">  502408</t>
  </si>
  <si>
    <t>67875</t>
  </si>
  <si>
    <t xml:space="preserve">  502409</t>
  </si>
  <si>
    <t>67880</t>
  </si>
  <si>
    <t xml:space="preserve">  502410</t>
  </si>
  <si>
    <t>67882</t>
  </si>
  <si>
    <t xml:space="preserve">  502411</t>
  </si>
  <si>
    <t>67900</t>
  </si>
  <si>
    <t xml:space="preserve">  502412</t>
  </si>
  <si>
    <t>67901</t>
  </si>
  <si>
    <t xml:space="preserve">  502413</t>
  </si>
  <si>
    <t>67902</t>
  </si>
  <si>
    <t xml:space="preserve">  502414</t>
  </si>
  <si>
    <t>67903</t>
  </si>
  <si>
    <t xml:space="preserve">  502415</t>
  </si>
  <si>
    <t>67904</t>
  </si>
  <si>
    <t xml:space="preserve">  502416</t>
  </si>
  <si>
    <t>67908</t>
  </si>
  <si>
    <t xml:space="preserve">  502417</t>
  </si>
  <si>
    <t>67909</t>
  </si>
  <si>
    <t xml:space="preserve">  502418</t>
  </si>
  <si>
    <t>67911</t>
  </si>
  <si>
    <t xml:space="preserve">  502419</t>
  </si>
  <si>
    <t>67914</t>
  </si>
  <si>
    <t xml:space="preserve">  502420</t>
  </si>
  <si>
    <t>67916</t>
  </si>
  <si>
    <t xml:space="preserve">  502421</t>
  </si>
  <si>
    <t>67917</t>
  </si>
  <si>
    <t xml:space="preserve">  502422</t>
  </si>
  <si>
    <t>67921</t>
  </si>
  <si>
    <t xml:space="preserve">  502423</t>
  </si>
  <si>
    <t>67923</t>
  </si>
  <si>
    <t xml:space="preserve">  502424</t>
  </si>
  <si>
    <t>67924</t>
  </si>
  <si>
    <t xml:space="preserve">  502425</t>
  </si>
  <si>
    <t>67930</t>
  </si>
  <si>
    <t xml:space="preserve">  502426</t>
  </si>
  <si>
    <t>67938</t>
  </si>
  <si>
    <t xml:space="preserve">  502427</t>
  </si>
  <si>
    <t>67950</t>
  </si>
  <si>
    <t xml:space="preserve">  502428</t>
  </si>
  <si>
    <t>67961</t>
  </si>
  <si>
    <t xml:space="preserve">  502429</t>
  </si>
  <si>
    <t>67966</t>
  </si>
  <si>
    <t xml:space="preserve">  502430</t>
  </si>
  <si>
    <t>67971</t>
  </si>
  <si>
    <t xml:space="preserve">  502431</t>
  </si>
  <si>
    <t>67973</t>
  </si>
  <si>
    <t xml:space="preserve">  502432</t>
  </si>
  <si>
    <t>67974</t>
  </si>
  <si>
    <t xml:space="preserve">  502433</t>
  </si>
  <si>
    <t>67975</t>
  </si>
  <si>
    <t xml:space="preserve">  502434</t>
  </si>
  <si>
    <t>67999</t>
  </si>
  <si>
    <t xml:space="preserve">  502435</t>
  </si>
  <si>
    <t>68110</t>
  </si>
  <si>
    <t xml:space="preserve">  502436</t>
  </si>
  <si>
    <t>68115</t>
  </si>
  <si>
    <t xml:space="preserve">  502437</t>
  </si>
  <si>
    <t>68130</t>
  </si>
  <si>
    <t xml:space="preserve">  502438</t>
  </si>
  <si>
    <t>68200</t>
  </si>
  <si>
    <t xml:space="preserve">  502439</t>
  </si>
  <si>
    <t>68320</t>
  </si>
  <si>
    <t xml:space="preserve">  502440</t>
  </si>
  <si>
    <t>68325</t>
  </si>
  <si>
    <t xml:space="preserve">  502441</t>
  </si>
  <si>
    <t>68326</t>
  </si>
  <si>
    <t xml:space="preserve">  502442</t>
  </si>
  <si>
    <t>68328</t>
  </si>
  <si>
    <t xml:space="preserve">  502443</t>
  </si>
  <si>
    <t>68330</t>
  </si>
  <si>
    <t xml:space="preserve">  502444</t>
  </si>
  <si>
    <t>68335</t>
  </si>
  <si>
    <t xml:space="preserve">  502445</t>
  </si>
  <si>
    <t>68340</t>
  </si>
  <si>
    <t xml:space="preserve">  502446</t>
  </si>
  <si>
    <t>68360</t>
  </si>
  <si>
    <t xml:space="preserve">  502447</t>
  </si>
  <si>
    <t>68362</t>
  </si>
  <si>
    <t xml:space="preserve">  502448</t>
  </si>
  <si>
    <t>68399</t>
  </si>
  <si>
    <t xml:space="preserve">  502449</t>
  </si>
  <si>
    <t>68420</t>
  </si>
  <si>
    <t xml:space="preserve">  502450</t>
  </si>
  <si>
    <t>68440</t>
  </si>
  <si>
    <t xml:space="preserve">  502451</t>
  </si>
  <si>
    <t>68505</t>
  </si>
  <si>
    <t xml:space="preserve">  502452</t>
  </si>
  <si>
    <t>68520</t>
  </si>
  <si>
    <t xml:space="preserve">  502453</t>
  </si>
  <si>
    <t>68530</t>
  </si>
  <si>
    <t xml:space="preserve">  502454</t>
  </si>
  <si>
    <t>68540</t>
  </si>
  <si>
    <t xml:space="preserve">  502455</t>
  </si>
  <si>
    <t>68700</t>
  </si>
  <si>
    <t xml:space="preserve">  502456</t>
  </si>
  <si>
    <t>68705</t>
  </si>
  <si>
    <t xml:space="preserve">  502457</t>
  </si>
  <si>
    <t>68720</t>
  </si>
  <si>
    <t xml:space="preserve">  502458</t>
  </si>
  <si>
    <t>68750</t>
  </si>
  <si>
    <t xml:space="preserve">  502459</t>
  </si>
  <si>
    <t>68760</t>
  </si>
  <si>
    <t xml:space="preserve">  502460</t>
  </si>
  <si>
    <t>68761</t>
  </si>
  <si>
    <t xml:space="preserve">  502461</t>
  </si>
  <si>
    <t>68801</t>
  </si>
  <si>
    <t xml:space="preserve">  502462</t>
  </si>
  <si>
    <t>68810</t>
  </si>
  <si>
    <t xml:space="preserve">  502463</t>
  </si>
  <si>
    <t>68811</t>
  </si>
  <si>
    <t xml:space="preserve">  502464</t>
  </si>
  <si>
    <t>68815</t>
  </si>
  <si>
    <t xml:space="preserve">  502465</t>
  </si>
  <si>
    <t>68840</t>
  </si>
  <si>
    <t xml:space="preserve">  502466</t>
  </si>
  <si>
    <t>68899</t>
  </si>
  <si>
    <t xml:space="preserve">  502467</t>
  </si>
  <si>
    <t>69000</t>
  </si>
  <si>
    <t xml:space="preserve">  502468</t>
  </si>
  <si>
    <t>69005</t>
  </si>
  <si>
    <t xml:space="preserve">  502469</t>
  </si>
  <si>
    <t>69100</t>
  </si>
  <si>
    <t xml:space="preserve">  502470</t>
  </si>
  <si>
    <t>69110</t>
  </si>
  <si>
    <t xml:space="preserve">  502471</t>
  </si>
  <si>
    <t>69140</t>
  </si>
  <si>
    <t xml:space="preserve">  502472</t>
  </si>
  <si>
    <t>69145</t>
  </si>
  <si>
    <t xml:space="preserve">  502473</t>
  </si>
  <si>
    <t>69150</t>
  </si>
  <si>
    <t xml:space="preserve">  502474</t>
  </si>
  <si>
    <t>69205</t>
  </si>
  <si>
    <t xml:space="preserve">  502475</t>
  </si>
  <si>
    <t>69210</t>
  </si>
  <si>
    <t xml:space="preserve">  502476</t>
  </si>
  <si>
    <t>69222</t>
  </si>
  <si>
    <t xml:space="preserve">  502477</t>
  </si>
  <si>
    <t>69300</t>
  </si>
  <si>
    <t xml:space="preserve">  502478</t>
  </si>
  <si>
    <t>69310</t>
  </si>
  <si>
    <t xml:space="preserve">  502479</t>
  </si>
  <si>
    <t>69399</t>
  </si>
  <si>
    <t xml:space="preserve">  502480</t>
  </si>
  <si>
    <t>69405</t>
  </si>
  <si>
    <t xml:space="preserve">  502481</t>
  </si>
  <si>
    <t>69421</t>
  </si>
  <si>
    <t xml:space="preserve">  502482</t>
  </si>
  <si>
    <t>69424</t>
  </si>
  <si>
    <t xml:space="preserve">  502483</t>
  </si>
  <si>
    <t>69433</t>
  </si>
  <si>
    <t xml:space="preserve">  502484</t>
  </si>
  <si>
    <t>69436</t>
  </si>
  <si>
    <t xml:space="preserve">  502485</t>
  </si>
  <si>
    <t>69440</t>
  </si>
  <si>
    <t xml:space="preserve">  502486</t>
  </si>
  <si>
    <t>69501</t>
  </si>
  <si>
    <t xml:space="preserve">  502487</t>
  </si>
  <si>
    <t>69502</t>
  </si>
  <si>
    <t xml:space="preserve">  502488</t>
  </si>
  <si>
    <t>69540</t>
  </si>
  <si>
    <t xml:space="preserve">  502489</t>
  </si>
  <si>
    <t>69604</t>
  </si>
  <si>
    <t xml:space="preserve">  502490</t>
  </si>
  <si>
    <t>69610</t>
  </si>
  <si>
    <t xml:space="preserve">  502491</t>
  </si>
  <si>
    <t>69620</t>
  </si>
  <si>
    <t xml:space="preserve">  502492</t>
  </si>
  <si>
    <t>69631</t>
  </si>
  <si>
    <t xml:space="preserve">  502493</t>
  </si>
  <si>
    <t>69632</t>
  </si>
  <si>
    <t xml:space="preserve">  502494</t>
  </si>
  <si>
    <t>69633</t>
  </si>
  <si>
    <t xml:space="preserve">  502495</t>
  </si>
  <si>
    <t>69635</t>
  </si>
  <si>
    <t xml:space="preserve">  502496</t>
  </si>
  <si>
    <t>69636</t>
  </si>
  <si>
    <t xml:space="preserve">  502497</t>
  </si>
  <si>
    <t>69641</t>
  </si>
  <si>
    <t xml:space="preserve">  502498</t>
  </si>
  <si>
    <t>69642</t>
  </si>
  <si>
    <t xml:space="preserve">  502499</t>
  </si>
  <si>
    <t>69646</t>
  </si>
  <si>
    <t xml:space="preserve">  502500</t>
  </si>
  <si>
    <t>69660</t>
  </si>
  <si>
    <t xml:space="preserve">  502501</t>
  </si>
  <si>
    <t>69720</t>
  </si>
  <si>
    <t xml:space="preserve">  502502</t>
  </si>
  <si>
    <t>69799</t>
  </si>
  <si>
    <t xml:space="preserve">  502503</t>
  </si>
  <si>
    <t>69949</t>
  </si>
  <si>
    <t xml:space="preserve">  502504</t>
  </si>
  <si>
    <t xml:space="preserve">  502507</t>
  </si>
  <si>
    <t xml:space="preserve">  502509</t>
  </si>
  <si>
    <t>12006</t>
  </si>
  <si>
    <t xml:space="preserve">  502510</t>
  </si>
  <si>
    <t>27825</t>
  </si>
  <si>
    <t xml:space="preserve">  502511</t>
  </si>
  <si>
    <t>27440</t>
  </si>
  <si>
    <t xml:space="preserve">  502512</t>
  </si>
  <si>
    <t>15777</t>
  </si>
  <si>
    <t xml:space="preserve">  502513</t>
  </si>
  <si>
    <t>23474</t>
  </si>
  <si>
    <t xml:space="preserve">  502515</t>
  </si>
  <si>
    <t>27602</t>
  </si>
  <si>
    <t xml:space="preserve">  502516</t>
  </si>
  <si>
    <t>54115</t>
  </si>
  <si>
    <t xml:space="preserve">  502517</t>
  </si>
  <si>
    <t>46916</t>
  </si>
  <si>
    <t xml:space="preserve">  502520</t>
  </si>
  <si>
    <t>24675</t>
  </si>
  <si>
    <t xml:space="preserve">  502521</t>
  </si>
  <si>
    <t>28545</t>
  </si>
  <si>
    <t xml:space="preserve">  502523</t>
  </si>
  <si>
    <t>57285</t>
  </si>
  <si>
    <t xml:space="preserve">  502524</t>
  </si>
  <si>
    <t>27122</t>
  </si>
  <si>
    <t xml:space="preserve">  502525</t>
  </si>
  <si>
    <t>52356</t>
  </si>
  <si>
    <t xml:space="preserve">  502526</t>
  </si>
  <si>
    <t>26490</t>
  </si>
  <si>
    <t xml:space="preserve">  502527</t>
  </si>
  <si>
    <t>15273</t>
  </si>
  <si>
    <t xml:space="preserve">  502528</t>
  </si>
  <si>
    <t>15274</t>
  </si>
  <si>
    <t xml:space="preserve">  502529</t>
  </si>
  <si>
    <t>58570</t>
  </si>
  <si>
    <t xml:space="preserve">  502530</t>
  </si>
  <si>
    <t>92019</t>
  </si>
  <si>
    <t xml:space="preserve">  502531</t>
  </si>
  <si>
    <t xml:space="preserve">  502534</t>
  </si>
  <si>
    <t>21337</t>
  </si>
  <si>
    <t xml:space="preserve">  502535</t>
  </si>
  <si>
    <t>46900</t>
  </si>
  <si>
    <t xml:space="preserve">  502536</t>
  </si>
  <si>
    <t>25391</t>
  </si>
  <si>
    <t xml:space="preserve">  502538</t>
  </si>
  <si>
    <t>23473</t>
  </si>
  <si>
    <t xml:space="preserve">  502539</t>
  </si>
  <si>
    <t>35761</t>
  </si>
  <si>
    <t xml:space="preserve">  502541</t>
  </si>
  <si>
    <t>27279</t>
  </si>
  <si>
    <t xml:space="preserve">  502542</t>
  </si>
  <si>
    <t>29851</t>
  </si>
  <si>
    <t xml:space="preserve">  502544</t>
  </si>
  <si>
    <t>37241</t>
  </si>
  <si>
    <t xml:space="preserve">  502545</t>
  </si>
  <si>
    <t>22102</t>
  </si>
  <si>
    <t xml:space="preserve">  502546</t>
  </si>
  <si>
    <t xml:space="preserve">  502547</t>
  </si>
  <si>
    <t xml:space="preserve">  502548</t>
  </si>
  <si>
    <t>37244</t>
  </si>
  <si>
    <t xml:space="preserve">  502549</t>
  </si>
  <si>
    <t>58572</t>
  </si>
  <si>
    <t xml:space="preserve">  502550</t>
  </si>
  <si>
    <t>26474</t>
  </si>
  <si>
    <t xml:space="preserve">  502551</t>
  </si>
  <si>
    <t>26775</t>
  </si>
  <si>
    <t xml:space="preserve">  502552</t>
  </si>
  <si>
    <t>27509</t>
  </si>
  <si>
    <t xml:space="preserve">  502556</t>
  </si>
  <si>
    <t>66185</t>
  </si>
  <si>
    <t xml:space="preserve">  502558</t>
  </si>
  <si>
    <t>67906</t>
  </si>
  <si>
    <t xml:space="preserve">  502560</t>
  </si>
  <si>
    <t>58573</t>
  </si>
  <si>
    <t xml:space="preserve">  502561</t>
  </si>
  <si>
    <t>52287</t>
  </si>
  <si>
    <t xml:space="preserve">  502562</t>
  </si>
  <si>
    <t>68100</t>
  </si>
  <si>
    <t xml:space="preserve">  502563</t>
  </si>
  <si>
    <t>58110</t>
  </si>
  <si>
    <t xml:space="preserve">  502564</t>
  </si>
  <si>
    <t>53502</t>
  </si>
  <si>
    <t xml:space="preserve">  502565</t>
  </si>
  <si>
    <t>52441</t>
  </si>
  <si>
    <t xml:space="preserve">  502566</t>
  </si>
  <si>
    <t>52442</t>
  </si>
  <si>
    <t xml:space="preserve">  502568</t>
  </si>
  <si>
    <t>67915</t>
  </si>
  <si>
    <t xml:space="preserve">  502569</t>
  </si>
  <si>
    <t>27090</t>
  </si>
  <si>
    <t xml:space="preserve">  502576</t>
  </si>
  <si>
    <t>23125</t>
  </si>
  <si>
    <t xml:space="preserve">  502577</t>
  </si>
  <si>
    <t xml:space="preserve">  502578</t>
  </si>
  <si>
    <t>65270</t>
  </si>
  <si>
    <t xml:space="preserve">  502580</t>
  </si>
  <si>
    <t>67414</t>
  </si>
  <si>
    <t xml:space="preserve">  502581</t>
  </si>
  <si>
    <t>68525</t>
  </si>
  <si>
    <t xml:space="preserve">  502582</t>
  </si>
  <si>
    <t>67346</t>
  </si>
  <si>
    <t xml:space="preserve">  502584</t>
  </si>
  <si>
    <t>40527</t>
  </si>
  <si>
    <t xml:space="preserve">  502585</t>
  </si>
  <si>
    <t>26492</t>
  </si>
  <si>
    <t xml:space="preserve">  502586</t>
  </si>
  <si>
    <t>22853</t>
  </si>
  <si>
    <t xml:space="preserve">  502588</t>
  </si>
  <si>
    <t>28455</t>
  </si>
  <si>
    <t xml:space="preserve">  502589</t>
  </si>
  <si>
    <t>68510</t>
  </si>
  <si>
    <t xml:space="preserve">  502590</t>
  </si>
  <si>
    <t xml:space="preserve">  502591</t>
  </si>
  <si>
    <t>28805</t>
  </si>
  <si>
    <t xml:space="preserve">  502592</t>
  </si>
  <si>
    <t>23335</t>
  </si>
  <si>
    <t xml:space="preserve">  502593</t>
  </si>
  <si>
    <t>67912</t>
  </si>
  <si>
    <t xml:space="preserve">  502594</t>
  </si>
  <si>
    <t>68816</t>
  </si>
  <si>
    <t xml:space="preserve">  502595</t>
  </si>
  <si>
    <t>28291</t>
  </si>
  <si>
    <t xml:space="preserve">  502597</t>
  </si>
  <si>
    <t>31295</t>
  </si>
  <si>
    <t xml:space="preserve">  502598</t>
  </si>
  <si>
    <t>67445</t>
  </si>
  <si>
    <t xml:space="preserve">  502599</t>
  </si>
  <si>
    <t>63056</t>
  </si>
  <si>
    <t xml:space="preserve">  502601</t>
  </si>
  <si>
    <t>97597</t>
  </si>
  <si>
    <t xml:space="preserve">  502602</t>
  </si>
  <si>
    <t>66990</t>
  </si>
  <si>
    <t xml:space="preserve">  502603</t>
  </si>
  <si>
    <t>38232</t>
  </si>
  <si>
    <t xml:space="preserve">  502604</t>
  </si>
  <si>
    <t>65093</t>
  </si>
  <si>
    <t xml:space="preserve">  502607</t>
  </si>
  <si>
    <t>29863</t>
  </si>
  <si>
    <t xml:space="preserve">  502608</t>
  </si>
  <si>
    <t>25355</t>
  </si>
  <si>
    <t xml:space="preserve">  502610</t>
  </si>
  <si>
    <t>AQUEOUS SHUNT EXTRAOC EQUAT PLATE RSVR W</t>
  </si>
  <si>
    <t>66180</t>
  </si>
  <si>
    <t xml:space="preserve">  502611</t>
  </si>
  <si>
    <t>OSTEOARTICULAR ALLOGRAFT W/ ARTICULAR SU</t>
  </si>
  <si>
    <t>20932</t>
  </si>
  <si>
    <t xml:space="preserve">  502612</t>
  </si>
  <si>
    <t>VAGINAL HYSTERECTOMY UTERUS &gt;250GM'S;W/R</t>
  </si>
  <si>
    <t>58291</t>
  </si>
  <si>
    <t xml:space="preserve">  502615</t>
  </si>
  <si>
    <t>DRAINAGE, PALMAR BURSA; MULTIPLE BURSA</t>
  </si>
  <si>
    <t>26030</t>
  </si>
  <si>
    <t xml:space="preserve">  502616</t>
  </si>
  <si>
    <t>OPEN BIOPSY/EXCISION INGUINOFEMORAL NODE</t>
  </si>
  <si>
    <t>38531</t>
  </si>
  <si>
    <t xml:space="preserve">  502617</t>
  </si>
  <si>
    <t>COMPUTER-ASSISTED SURGICAL NAVIGATIONAL</t>
  </si>
  <si>
    <t>0055T</t>
  </si>
  <si>
    <t xml:space="preserve">  502622</t>
  </si>
  <si>
    <t>INSERTION PICC W/RADIOLOGICAL SUPERVISIO</t>
  </si>
  <si>
    <t>36573</t>
  </si>
  <si>
    <t xml:space="preserve"> 3000062</t>
  </si>
  <si>
    <t xml:space="preserve"> 3390084</t>
  </si>
  <si>
    <t>19083</t>
  </si>
  <si>
    <t xml:space="preserve"> 3490108</t>
  </si>
  <si>
    <t xml:space="preserve"> 5000078</t>
  </si>
  <si>
    <t xml:space="preserve"> 5000079</t>
  </si>
  <si>
    <t>97605</t>
  </si>
  <si>
    <t xml:space="preserve"> 5000080</t>
  </si>
  <si>
    <t>97607</t>
  </si>
  <si>
    <t xml:space="preserve"> 7108601</t>
  </si>
  <si>
    <t xml:space="preserve"> 7100733</t>
  </si>
  <si>
    <t xml:space="preserve"> 7100991</t>
  </si>
  <si>
    <t xml:space="preserve"> 7108599</t>
  </si>
  <si>
    <t xml:space="preserve"> 7108800</t>
  </si>
  <si>
    <t xml:space="preserve"> 7108950</t>
  </si>
  <si>
    <t xml:space="preserve"> 7109128</t>
  </si>
  <si>
    <t xml:space="preserve"> 7110009</t>
  </si>
  <si>
    <t xml:space="preserve"> 7101063</t>
  </si>
  <si>
    <t xml:space="preserve"> 7108435</t>
  </si>
  <si>
    <t xml:space="preserve"> 7109537</t>
  </si>
  <si>
    <t xml:space="preserve"> 7109151</t>
  </si>
  <si>
    <t xml:space="preserve"> 7109402</t>
  </si>
  <si>
    <t xml:space="preserve"> 7101743</t>
  </si>
  <si>
    <t>90003004</t>
  </si>
  <si>
    <t>90003689</t>
  </si>
  <si>
    <t xml:space="preserve"> 7100812</t>
  </si>
  <si>
    <t xml:space="preserve"> 7101962</t>
  </si>
  <si>
    <t>V92 CELLULAR BONE MATRIX 1.0CC</t>
  </si>
  <si>
    <t xml:space="preserve"> 7101788</t>
  </si>
  <si>
    <t xml:space="preserve"> 7109891</t>
  </si>
  <si>
    <t xml:space="preserve"> 7109970</t>
  </si>
  <si>
    <t xml:space="preserve"> 7101552</t>
  </si>
  <si>
    <t xml:space="preserve"> 7108837</t>
  </si>
  <si>
    <t xml:space="preserve"> 7109569</t>
  </si>
  <si>
    <t xml:space="preserve"> 7100996</t>
  </si>
  <si>
    <t xml:space="preserve"> 7100707</t>
  </si>
  <si>
    <t xml:space="preserve"> 7101026</t>
  </si>
  <si>
    <t xml:space="preserve"> 7100845</t>
  </si>
  <si>
    <t xml:space="preserve"> 7109071</t>
  </si>
  <si>
    <t xml:space="preserve"> 7109080</t>
  </si>
  <si>
    <t xml:space="preserve"> 7109841</t>
  </si>
  <si>
    <t xml:space="preserve"> 7109842</t>
  </si>
  <si>
    <t>90004541</t>
  </si>
  <si>
    <t xml:space="preserve"> 7101507</t>
  </si>
  <si>
    <t xml:space="preserve"> 7101904</t>
  </si>
  <si>
    <t>POSTERIER DISTAL TIBIA PLATE SS 5H</t>
  </si>
  <si>
    <t xml:space="preserve"> 7110204</t>
  </si>
  <si>
    <t xml:space="preserve"> 7101988</t>
  </si>
  <si>
    <t>MIRENA IUD DEVICE</t>
  </si>
  <si>
    <t xml:space="preserve"> 7101201</t>
  </si>
  <si>
    <t xml:space="preserve"> 7109104</t>
  </si>
  <si>
    <t>90002823</t>
  </si>
  <si>
    <t xml:space="preserve"> 7100622</t>
  </si>
  <si>
    <t xml:space="preserve"> 7100623</t>
  </si>
  <si>
    <t xml:space="preserve"> 7100624</t>
  </si>
  <si>
    <t xml:space="preserve"> 7100625</t>
  </si>
  <si>
    <t>90001369</t>
  </si>
  <si>
    <t xml:space="preserve"> 7101785</t>
  </si>
  <si>
    <t xml:space="preserve"> 7101786</t>
  </si>
  <si>
    <t>90005356</t>
  </si>
  <si>
    <t>MICROMATRIX 200MG</t>
  </si>
  <si>
    <t>90000828</t>
  </si>
  <si>
    <t xml:space="preserve"> 7100662</t>
  </si>
  <si>
    <t xml:space="preserve"> 7100894</t>
  </si>
  <si>
    <t xml:space="preserve"> 7101313</t>
  </si>
  <si>
    <t xml:space="preserve"> 7108413</t>
  </si>
  <si>
    <t xml:space="preserve"> 7109501</t>
  </si>
  <si>
    <t xml:space="preserve"> 7100676</t>
  </si>
  <si>
    <t xml:space="preserve"> 7101439</t>
  </si>
  <si>
    <t xml:space="preserve"> 7109005</t>
  </si>
  <si>
    <t xml:space="preserve"> 7108510</t>
  </si>
  <si>
    <t xml:space="preserve"> 7108637</t>
  </si>
  <si>
    <t xml:space="preserve"> 7108868</t>
  </si>
  <si>
    <t xml:space="preserve"> 7108961</t>
  </si>
  <si>
    <t xml:space="preserve"> 7108982</t>
  </si>
  <si>
    <t xml:space="preserve"> 7109713</t>
  </si>
  <si>
    <t xml:space="preserve"> 7109910</t>
  </si>
  <si>
    <t xml:space="preserve"> 7109813</t>
  </si>
  <si>
    <t xml:space="preserve"> 7110192</t>
  </si>
  <si>
    <t xml:space="preserve"> 7109024</t>
  </si>
  <si>
    <t xml:space="preserve"> 7000354</t>
  </si>
  <si>
    <t xml:space="preserve"> 7109730</t>
  </si>
  <si>
    <t xml:space="preserve"> 7102001</t>
  </si>
  <si>
    <t>SCREW HELICAL BLADE/SCREW COUPLING</t>
  </si>
  <si>
    <t xml:space="preserve"> 7100952</t>
  </si>
  <si>
    <t xml:space="preserve"> 7100634</t>
  </si>
  <si>
    <t xml:space="preserve"> 7109861</t>
  </si>
  <si>
    <t xml:space="preserve"> 7109925</t>
  </si>
  <si>
    <t xml:space="preserve"> 7109994</t>
  </si>
  <si>
    <t xml:space="preserve"> 7101128</t>
  </si>
  <si>
    <t xml:space="preserve"> 7100968</t>
  </si>
  <si>
    <t xml:space="preserve"> 7109342</t>
  </si>
  <si>
    <t>90003095</t>
  </si>
  <si>
    <t xml:space="preserve"> 7100627</t>
  </si>
  <si>
    <t xml:space="preserve"> 7100964</t>
  </si>
  <si>
    <t xml:space="preserve"> 7109302</t>
  </si>
  <si>
    <t xml:space="preserve"> 7109663</t>
  </si>
  <si>
    <t xml:space="preserve"> 7101269</t>
  </si>
  <si>
    <t xml:space="preserve"> 7100435</t>
  </si>
  <si>
    <t xml:space="preserve"> 7100872</t>
  </si>
  <si>
    <t xml:space="preserve"> 7109337</t>
  </si>
  <si>
    <t xml:space="preserve"> 7101359</t>
  </si>
  <si>
    <t xml:space="preserve"> 7100465</t>
  </si>
  <si>
    <t>90004499</t>
  </si>
  <si>
    <t xml:space="preserve"> 7109439</t>
  </si>
  <si>
    <t xml:space="preserve"> 7109458</t>
  </si>
  <si>
    <t xml:space="preserve"> 7109547</t>
  </si>
  <si>
    <t xml:space="preserve"> 7109582</t>
  </si>
  <si>
    <t xml:space="preserve"> 7109583</t>
  </si>
  <si>
    <t xml:space="preserve"> 7109591</t>
  </si>
  <si>
    <t xml:space="preserve"> 7109810</t>
  </si>
  <si>
    <t xml:space="preserve"> 7109873</t>
  </si>
  <si>
    <t xml:space="preserve"> 7109874</t>
  </si>
  <si>
    <t xml:space="preserve"> 7109875</t>
  </si>
  <si>
    <t xml:space="preserve"> 7109959</t>
  </si>
  <si>
    <t xml:space="preserve"> 7109960</t>
  </si>
  <si>
    <t xml:space="preserve"> 7110182</t>
  </si>
  <si>
    <t xml:space="preserve"> 7101210</t>
  </si>
  <si>
    <t>90005327</t>
  </si>
  <si>
    <t>KIT INVISIKNOT ANKLE FRACTURE</t>
  </si>
  <si>
    <t xml:space="preserve"> 7110239</t>
  </si>
  <si>
    <t xml:space="preserve"> 7101084</t>
  </si>
  <si>
    <t xml:space="preserve"> 7101654</t>
  </si>
  <si>
    <t xml:space="preserve"> 7109116</t>
  </si>
  <si>
    <t xml:space="preserve"> 7109044</t>
  </si>
  <si>
    <t xml:space="preserve"> 7100724</t>
  </si>
  <si>
    <t xml:space="preserve"> 7108400</t>
  </si>
  <si>
    <t xml:space="preserve"> 7110282</t>
  </si>
  <si>
    <t xml:space="preserve"> 7101136</t>
  </si>
  <si>
    <t xml:space="preserve"> 7108816</t>
  </si>
  <si>
    <t xml:space="preserve"> 7109101</t>
  </si>
  <si>
    <t xml:space="preserve"> 7100661</t>
  </si>
  <si>
    <t>90002061</t>
  </si>
  <si>
    <t>90000282</t>
  </si>
  <si>
    <t>90003374</t>
  </si>
  <si>
    <t>90004245</t>
  </si>
  <si>
    <t>90004409</t>
  </si>
  <si>
    <t xml:space="preserve"> 7100630</t>
  </si>
  <si>
    <t>CATHETER ASCENDA 8780 INTRATHECAL</t>
  </si>
  <si>
    <t xml:space="preserve"> 7109942</t>
  </si>
  <si>
    <t xml:space="preserve"> 7100529</t>
  </si>
  <si>
    <t xml:space="preserve"> 7101856</t>
  </si>
  <si>
    <t>LISFRANC SCREW 4.5 X 38MM</t>
  </si>
  <si>
    <t xml:space="preserve"> 7101857</t>
  </si>
  <si>
    <t>LISFRANC SCREW 4.5 X 42MM</t>
  </si>
  <si>
    <t xml:space="preserve"> 7101858</t>
  </si>
  <si>
    <t>LISFRANC SCREW 4.5 X 34MM</t>
  </si>
  <si>
    <t xml:space="preserve"> 7100600</t>
  </si>
  <si>
    <t xml:space="preserve"> 7107065</t>
  </si>
  <si>
    <t>LENS TORIC IQ PANOPTIX 19.5 DIOPTER</t>
  </si>
  <si>
    <t>90001679</t>
  </si>
  <si>
    <t>90003875</t>
  </si>
  <si>
    <t xml:space="preserve"> 7109698</t>
  </si>
  <si>
    <t xml:space="preserve"> 7100471</t>
  </si>
  <si>
    <t xml:space="preserve"> 7100472</t>
  </si>
  <si>
    <t xml:space="preserve"> 7100474</t>
  </si>
  <si>
    <t xml:space="preserve"> 7100475</t>
  </si>
  <si>
    <t xml:space="preserve"> 7100620</t>
  </si>
  <si>
    <t xml:space="preserve"> 7100963</t>
  </si>
  <si>
    <t xml:space="preserve"> 7100982</t>
  </si>
  <si>
    <t xml:space="preserve"> 7100983</t>
  </si>
  <si>
    <t xml:space="preserve"> 7101335</t>
  </si>
  <si>
    <t xml:space="preserve"> 7101449</t>
  </si>
  <si>
    <t xml:space="preserve"> 7102045</t>
  </si>
  <si>
    <t>ALLOSYNC PURE 5CC</t>
  </si>
  <si>
    <t xml:space="preserve"> 7108703</t>
  </si>
  <si>
    <t>90004072</t>
  </si>
  <si>
    <t>90004073</t>
  </si>
  <si>
    <t>90004291</t>
  </si>
  <si>
    <t>90005282</t>
  </si>
  <si>
    <t>PATIENT REMOTE SENZA OMNIA 2500</t>
  </si>
  <si>
    <t>90005283</t>
  </si>
  <si>
    <t>PATIENT CHARGER SENZA 2500</t>
  </si>
  <si>
    <t xml:space="preserve"> 7108905</t>
  </si>
  <si>
    <t xml:space="preserve"> 7109187</t>
  </si>
  <si>
    <t xml:space="preserve"> 7101733</t>
  </si>
  <si>
    <t xml:space="preserve"> 7108828</t>
  </si>
  <si>
    <t xml:space="preserve"> 7108833</t>
  </si>
  <si>
    <t xml:space="preserve"> 7109905</t>
  </si>
  <si>
    <t xml:space="preserve"> 7109118</t>
  </si>
  <si>
    <t xml:space="preserve"> 7109226</t>
  </si>
  <si>
    <t xml:space="preserve"> 7100921</t>
  </si>
  <si>
    <t xml:space="preserve"> 7101495</t>
  </si>
  <si>
    <t xml:space="preserve"> 7109851</t>
  </si>
  <si>
    <t xml:space="preserve"> 7100919</t>
  </si>
  <si>
    <t xml:space="preserve"> 7109029</t>
  </si>
  <si>
    <t xml:space="preserve"> 7101783</t>
  </si>
  <si>
    <t xml:space="preserve"> 7101784</t>
  </si>
  <si>
    <t xml:space="preserve"> 7109888</t>
  </si>
  <si>
    <t>90004489</t>
  </si>
  <si>
    <t xml:space="preserve"> 7109054</t>
  </si>
  <si>
    <t xml:space="preserve"> 7109316</t>
  </si>
  <si>
    <t xml:space="preserve"> 7110130</t>
  </si>
  <si>
    <t xml:space="preserve"> 7100543</t>
  </si>
  <si>
    <t xml:space="preserve"> 7101727</t>
  </si>
  <si>
    <t xml:space="preserve"> 7108661</t>
  </si>
  <si>
    <t xml:space="preserve"> 7101930</t>
  </si>
  <si>
    <t>MONSTER CANN, LT SCREW, HDLESS, 7.0X65MM</t>
  </si>
  <si>
    <t xml:space="preserve"> 7102100</t>
  </si>
  <si>
    <t>MONSTER CANN, ST SCREW, HDLESS, 7.0X80MM</t>
  </si>
  <si>
    <t xml:space="preserve"> 7102101</t>
  </si>
  <si>
    <t>MONSTER CANN, ST SCREW, HDLESS, 7.0X82MM</t>
  </si>
  <si>
    <t xml:space="preserve"> 7102102</t>
  </si>
  <si>
    <t>MONSTER CANN, ST SCREW, HDLESS, 7.0X86MM</t>
  </si>
  <si>
    <t xml:space="preserve"> 7102103</t>
  </si>
  <si>
    <t>MONSTER CANN, LT SCREW, HDLESS, 7.0X86MM</t>
  </si>
  <si>
    <t>90003063</t>
  </si>
  <si>
    <t xml:space="preserve"> 7101363</t>
  </si>
  <si>
    <t xml:space="preserve"> 7101395</t>
  </si>
  <si>
    <t xml:space="preserve"> 7109249</t>
  </si>
  <si>
    <t xml:space="preserve"> 7100447</t>
  </si>
  <si>
    <t xml:space="preserve"> 7100476</t>
  </si>
  <si>
    <t xml:space="preserve"> 7110241</t>
  </si>
  <si>
    <t xml:space="preserve"> 7101164</t>
  </si>
  <si>
    <t>90001422</t>
  </si>
  <si>
    <t>90003571</t>
  </si>
  <si>
    <t xml:space="preserve"> 7109327</t>
  </si>
  <si>
    <t xml:space="preserve"> 3200004</t>
  </si>
  <si>
    <t xml:space="preserve"> 3200007</t>
  </si>
  <si>
    <t xml:space="preserve"> 3200010</t>
  </si>
  <si>
    <t xml:space="preserve"> 3200013</t>
  </si>
  <si>
    <t xml:space="preserve"> 3200016</t>
  </si>
  <si>
    <t xml:space="preserve"> 3200017</t>
  </si>
  <si>
    <t xml:space="preserve"> 3200024</t>
  </si>
  <si>
    <t xml:space="preserve"> 3200025</t>
  </si>
  <si>
    <t xml:space="preserve"> 3200026</t>
  </si>
  <si>
    <t xml:space="preserve"> 3200029</t>
  </si>
  <si>
    <t xml:space="preserve"> 3200032</t>
  </si>
  <si>
    <t xml:space="preserve"> 3200035</t>
  </si>
  <si>
    <t xml:space="preserve"> 3200039</t>
  </si>
  <si>
    <t xml:space="preserve"> 3200042</t>
  </si>
  <si>
    <t xml:space="preserve"> 3200046</t>
  </si>
  <si>
    <t xml:space="preserve"> 3290029</t>
  </si>
  <si>
    <t xml:space="preserve"> 3290032</t>
  </si>
  <si>
    <t xml:space="preserve"> 3290035</t>
  </si>
  <si>
    <t xml:space="preserve"> 3290039</t>
  </si>
  <si>
    <t xml:space="preserve"> 3290042</t>
  </si>
  <si>
    <t xml:space="preserve"> 3290044</t>
  </si>
  <si>
    <t xml:space="preserve"> 3290048</t>
  </si>
  <si>
    <t>90005102</t>
  </si>
  <si>
    <t>90001884</t>
  </si>
  <si>
    <t xml:space="preserve"> 7109181</t>
  </si>
  <si>
    <t xml:space="preserve"> 7101220</t>
  </si>
  <si>
    <t xml:space="preserve"> 7109394</t>
  </si>
  <si>
    <t xml:space="preserve"> 7110077</t>
  </si>
  <si>
    <t xml:space="preserve"> 7108706</t>
  </si>
  <si>
    <t xml:space="preserve"> 7109788</t>
  </si>
  <si>
    <t xml:space="preserve"> 7101362</t>
  </si>
  <si>
    <t xml:space="preserve"> 7101502</t>
  </si>
  <si>
    <t xml:space="preserve"> 7101064</t>
  </si>
  <si>
    <t xml:space="preserve"> 7109607</t>
  </si>
  <si>
    <t xml:space="preserve"> 7109570</t>
  </si>
  <si>
    <t xml:space="preserve"> 7109079</t>
  </si>
  <si>
    <t xml:space="preserve"> 7101483</t>
  </si>
  <si>
    <t xml:space="preserve"> 7100716</t>
  </si>
  <si>
    <t xml:space="preserve"> 7101251</t>
  </si>
  <si>
    <t xml:space="preserve"> 7101342</t>
  </si>
  <si>
    <t xml:space="preserve"> 7108621</t>
  </si>
  <si>
    <t>90004942</t>
  </si>
  <si>
    <t xml:space="preserve"> 7101369</t>
  </si>
  <si>
    <t xml:space="preserve"> 7101413</t>
  </si>
  <si>
    <t xml:space="preserve"> 7109197</t>
  </si>
  <si>
    <t xml:space="preserve"> 7100685</t>
  </si>
  <si>
    <t xml:space="preserve"> 7100998</t>
  </si>
  <si>
    <t xml:space="preserve"> 7101166</t>
  </si>
  <si>
    <t xml:space="preserve"> 7101215</t>
  </si>
  <si>
    <t xml:space="preserve"> 7101226</t>
  </si>
  <si>
    <t xml:space="preserve"> 7101416</t>
  </si>
  <si>
    <t xml:space="preserve"> 7101444</t>
  </si>
  <si>
    <t xml:space="preserve"> 7101689</t>
  </si>
  <si>
    <t xml:space="preserve"> 7109933</t>
  </si>
  <si>
    <t xml:space="preserve"> 8005037</t>
  </si>
  <si>
    <t>90005066</t>
  </si>
  <si>
    <t xml:space="preserve"> 7100749</t>
  </si>
  <si>
    <t xml:space="preserve"> 3400047</t>
  </si>
  <si>
    <t xml:space="preserve"> 3400048</t>
  </si>
  <si>
    <t xml:space="preserve"> 3400070</t>
  </si>
  <si>
    <t xml:space="preserve"> 3400071</t>
  </si>
  <si>
    <t xml:space="preserve"> 3400072</t>
  </si>
  <si>
    <t xml:space="preserve"> 7101467</t>
  </si>
  <si>
    <t xml:space="preserve"> 7101266</t>
  </si>
  <si>
    <t xml:space="preserve"> 7101267</t>
  </si>
  <si>
    <t xml:space="preserve"> 7100440</t>
  </si>
  <si>
    <t xml:space="preserve"> 7110076</t>
  </si>
  <si>
    <t xml:space="preserve"> 7101144</t>
  </si>
  <si>
    <t xml:space="preserve"> 7108492</t>
  </si>
  <si>
    <t xml:space="preserve"> 7101161</t>
  </si>
  <si>
    <t xml:space="preserve"> 7101388</t>
  </si>
  <si>
    <t xml:space="preserve"> 7108588</t>
  </si>
  <si>
    <t xml:space="preserve"> 7109011</t>
  </si>
  <si>
    <t xml:space="preserve"> 7109363</t>
  </si>
  <si>
    <t xml:space="preserve"> 7109985</t>
  </si>
  <si>
    <t xml:space="preserve"> 7102063</t>
  </si>
  <si>
    <t>VA-LCP EXT DSTL HUM PLATE 5H LT</t>
  </si>
  <si>
    <t xml:space="preserve"> 7108853</t>
  </si>
  <si>
    <t xml:space="preserve"> 7109052</t>
  </si>
  <si>
    <t xml:space="preserve"> 7109398</t>
  </si>
  <si>
    <t xml:space="preserve"> 7101079</t>
  </si>
  <si>
    <t xml:space="preserve"> 7101080</t>
  </si>
  <si>
    <t xml:space="preserve"> 7101081</t>
  </si>
  <si>
    <t xml:space="preserve"> 7109113</t>
  </si>
  <si>
    <t xml:space="preserve"> 7109114</t>
  </si>
  <si>
    <t>90004860</t>
  </si>
  <si>
    <t xml:space="preserve"> 7109154</t>
  </si>
  <si>
    <t xml:space="preserve"> 7101154</t>
  </si>
  <si>
    <t xml:space="preserve"> 7109986</t>
  </si>
  <si>
    <t xml:space="preserve"> 7109328</t>
  </si>
  <si>
    <t xml:space="preserve"> 7109643</t>
  </si>
  <si>
    <t xml:space="preserve"> 7109765</t>
  </si>
  <si>
    <t xml:space="preserve"> 7109766</t>
  </si>
  <si>
    <t>90001886</t>
  </si>
  <si>
    <t xml:space="preserve"> 7109220</t>
  </si>
  <si>
    <t xml:space="preserve"> 7108873</t>
  </si>
  <si>
    <t xml:space="preserve"> 7109329</t>
  </si>
  <si>
    <t xml:space="preserve"> 7100647</t>
  </si>
  <si>
    <t xml:space="preserve"> 7108508</t>
  </si>
  <si>
    <t xml:space="preserve"> 7101145</t>
  </si>
  <si>
    <t xml:space="preserve"> 7108633</t>
  </si>
  <si>
    <t xml:space="preserve"> 7108794</t>
  </si>
  <si>
    <t>90005146</t>
  </si>
  <si>
    <t xml:space="preserve"> 7102062</t>
  </si>
  <si>
    <t>VA-LCP EXT MEDLDHP 2H 85MM ST</t>
  </si>
  <si>
    <t xml:space="preserve"> 7109500</t>
  </si>
  <si>
    <t xml:space="preserve"> 7101399</t>
  </si>
  <si>
    <t xml:space="preserve"> 7101046</t>
  </si>
  <si>
    <t xml:space="preserve"> 7101501</t>
  </si>
  <si>
    <t xml:space="preserve"> 7102143</t>
  </si>
  <si>
    <t>ILIAC CREST WEDGE LARGE FZ IRR</t>
  </si>
  <si>
    <t xml:space="preserve"> 7109042</t>
  </si>
  <si>
    <t>90005010</t>
  </si>
  <si>
    <t xml:space="preserve"> 7108554</t>
  </si>
  <si>
    <t xml:space="preserve"> 7102030</t>
  </si>
  <si>
    <t>NEXA CSI IMPLANT 9MM</t>
  </si>
  <si>
    <t>90002284</t>
  </si>
  <si>
    <t>90003300</t>
  </si>
  <si>
    <t xml:space="preserve"> 7108619</t>
  </si>
  <si>
    <t xml:space="preserve"> 7108620</t>
  </si>
  <si>
    <t>90003401</t>
  </si>
  <si>
    <t>90003664</t>
  </si>
  <si>
    <t xml:space="preserve"> 7109449</t>
  </si>
  <si>
    <t xml:space="preserve"> 7100725</t>
  </si>
  <si>
    <t xml:space="preserve">      11</t>
  </si>
  <si>
    <t>90001428</t>
  </si>
  <si>
    <t>90004571</t>
  </si>
  <si>
    <t xml:space="preserve"> 7101296</t>
  </si>
  <si>
    <t xml:space="preserve"> 7102058</t>
  </si>
  <si>
    <t>LOW-PRO WRIST FIXATOR KIT 220MM</t>
  </si>
  <si>
    <t xml:space="preserve"> 7109934</t>
  </si>
  <si>
    <t xml:space="preserve"> 7101522</t>
  </si>
  <si>
    <t xml:space="preserve"> 7101653</t>
  </si>
  <si>
    <t xml:space="preserve"> 7101742</t>
  </si>
  <si>
    <t xml:space="preserve"> 7110025</t>
  </si>
  <si>
    <t xml:space="preserve"> 7110026</t>
  </si>
  <si>
    <t xml:space="preserve"> 7101409</t>
  </si>
  <si>
    <t xml:space="preserve"> 7101756</t>
  </si>
  <si>
    <t xml:space="preserve"> 7101862</t>
  </si>
  <si>
    <t>DBM GEL 10CC</t>
  </si>
  <si>
    <t xml:space="preserve"> 7101945</t>
  </si>
  <si>
    <t>JMF PLATE COMPRESSION 8 HOLE RIGHT</t>
  </si>
  <si>
    <t xml:space="preserve"> 7109789</t>
  </si>
  <si>
    <t xml:space="preserve"> 7110270</t>
  </si>
  <si>
    <t>REVITA 2CM X 2CM AMNIO PATCH</t>
  </si>
  <si>
    <t xml:space="preserve"> 7109641</t>
  </si>
  <si>
    <t xml:space="preserve"> 7109127</t>
  </si>
  <si>
    <t xml:space="preserve"> 7109161</t>
  </si>
  <si>
    <t xml:space="preserve">  500004</t>
  </si>
  <si>
    <t xml:space="preserve"> 7109320</t>
  </si>
  <si>
    <t xml:space="preserve"> 7101275</t>
  </si>
  <si>
    <t xml:space="preserve"> 7108450</t>
  </si>
  <si>
    <t xml:space="preserve"> 7109567</t>
  </si>
  <si>
    <t xml:space="preserve"> 7109568</t>
  </si>
  <si>
    <t xml:space="preserve"> 7108493</t>
  </si>
  <si>
    <t xml:space="preserve"> 7108494</t>
  </si>
  <si>
    <t xml:space="preserve"> 7101346</t>
  </si>
  <si>
    <t xml:space="preserve"> 7101702</t>
  </si>
  <si>
    <t xml:space="preserve"> 7109548</t>
  </si>
  <si>
    <t xml:space="preserve"> 7100995</t>
  </si>
  <si>
    <t xml:space="preserve"> 7101952</t>
  </si>
  <si>
    <t>HAMMERTUBE 2.75MM 0DEG CANN</t>
  </si>
  <si>
    <t xml:space="preserve"> 7101464</t>
  </si>
  <si>
    <t xml:space="preserve"> 7109390</t>
  </si>
  <si>
    <t xml:space="preserve"> 7101949</t>
  </si>
  <si>
    <t>STEM 9 X 0MM</t>
  </si>
  <si>
    <t xml:space="preserve"> 7110097</t>
  </si>
  <si>
    <t xml:space="preserve"> 7110222</t>
  </si>
  <si>
    <t xml:space="preserve"> 7110174</t>
  </si>
  <si>
    <t xml:space="preserve"> 7101178</t>
  </si>
  <si>
    <t>90005145</t>
  </si>
  <si>
    <t xml:space="preserve"> 7109296</t>
  </si>
  <si>
    <t xml:space="preserve"> 7109824</t>
  </si>
  <si>
    <t xml:space="preserve"> 7108538</t>
  </si>
  <si>
    <t xml:space="preserve"> 7109189</t>
  </si>
  <si>
    <t xml:space="preserve"> 7108852</t>
  </si>
  <si>
    <t>90001753</t>
  </si>
  <si>
    <t>90003948</t>
  </si>
  <si>
    <t xml:space="preserve"> 7101864</t>
  </si>
  <si>
    <t>Y PLATE 4 HOLE</t>
  </si>
  <si>
    <t xml:space="preserve"> 7100448</t>
  </si>
  <si>
    <t xml:space="preserve"> 7109086</t>
  </si>
  <si>
    <t xml:space="preserve"> 7109614</t>
  </si>
  <si>
    <t xml:space="preserve"> 7109084</t>
  </si>
  <si>
    <t xml:space="preserve"> 7100878</t>
  </si>
  <si>
    <t xml:space="preserve"> 7100883</t>
  </si>
  <si>
    <t xml:space="preserve"> 7108622</t>
  </si>
  <si>
    <t xml:space="preserve"> 7109240</t>
  </si>
  <si>
    <t xml:space="preserve"> 7109241</t>
  </si>
  <si>
    <t xml:space="preserve"> 7109579</t>
  </si>
  <si>
    <t xml:space="preserve"> 7109858</t>
  </si>
  <si>
    <t xml:space="preserve"> 7109362</t>
  </si>
  <si>
    <t xml:space="preserve"> 7109953</t>
  </si>
  <si>
    <t xml:space="preserve"> 7109954</t>
  </si>
  <si>
    <t xml:space="preserve"> 7109006</t>
  </si>
  <si>
    <t xml:space="preserve"> 7109940</t>
  </si>
  <si>
    <t xml:space="preserve"> 7108448</t>
  </si>
  <si>
    <t xml:space="preserve"> 7109720</t>
  </si>
  <si>
    <t>90003792</t>
  </si>
  <si>
    <t xml:space="preserve"> 7110016</t>
  </si>
  <si>
    <t>90004995</t>
  </si>
  <si>
    <t xml:space="preserve"> 7109378</t>
  </si>
  <si>
    <t xml:space="preserve"> 7101752</t>
  </si>
  <si>
    <t xml:space="preserve"> 7101831</t>
  </si>
  <si>
    <t>TI CANN TIBIAL NAIL 10MM PROX BEND 375MM</t>
  </si>
  <si>
    <t xml:space="preserve"> 7102054</t>
  </si>
  <si>
    <t xml:space="preserve"> 7102145</t>
  </si>
  <si>
    <t>TI CANN TIBIAL NAIL 12MM PROX BEND 345MM</t>
  </si>
  <si>
    <t xml:space="preserve"> 7109382</t>
  </si>
  <si>
    <t xml:space="preserve"> 7102122</t>
  </si>
  <si>
    <t xml:space="preserve"> 7103915</t>
  </si>
  <si>
    <t xml:space="preserve"> 7100422</t>
  </si>
  <si>
    <t xml:space="preserve"> 7108958</t>
  </si>
  <si>
    <t xml:space="preserve"> 7109840</t>
  </si>
  <si>
    <t xml:space="preserve"> 7109315</t>
  </si>
  <si>
    <t>90003073</t>
  </si>
  <si>
    <t xml:space="preserve"> 7101442</t>
  </si>
  <si>
    <t xml:space="preserve"> 7100693</t>
  </si>
  <si>
    <t>90003534</t>
  </si>
  <si>
    <t xml:space="preserve"> 7101764</t>
  </si>
  <si>
    <t xml:space="preserve"> 7101918</t>
  </si>
  <si>
    <t>PLANTAR LAPIDUS PLT SHORT LEFT</t>
  </si>
  <si>
    <t xml:space="preserve"> 7102105</t>
  </si>
  <si>
    <t>IB KIT, BC, CC FT AND JUMPSTART</t>
  </si>
  <si>
    <t xml:space="preserve"> 7109999</t>
  </si>
  <si>
    <t>90005142</t>
  </si>
  <si>
    <t>90005185</t>
  </si>
  <si>
    <t>INTERNALBRACE LISFRANC REPAIR KIT</t>
  </si>
  <si>
    <t xml:space="preserve"> 7109962</t>
  </si>
  <si>
    <t xml:space="preserve"> 7100536</t>
  </si>
  <si>
    <t xml:space="preserve"> 7101322</t>
  </si>
  <si>
    <t xml:space="preserve"> 7101323</t>
  </si>
  <si>
    <t xml:space="preserve"> 7101324</t>
  </si>
  <si>
    <t xml:space="preserve"> 7101325</t>
  </si>
  <si>
    <t xml:space="preserve"> 7101326</t>
  </si>
  <si>
    <t xml:space="preserve"> 7101327</t>
  </si>
  <si>
    <t xml:space="preserve"> 7101328</t>
  </si>
  <si>
    <t xml:space="preserve"> 7108491</t>
  </si>
  <si>
    <t>90005342</t>
  </si>
  <si>
    <t>FIBULOCK REMOVAL KIT, STERILE</t>
  </si>
  <si>
    <t xml:space="preserve">  502197</t>
  </si>
  <si>
    <t>63688</t>
  </si>
  <si>
    <t xml:space="preserve"> 7110044</t>
  </si>
  <si>
    <t xml:space="preserve"> 7108474</t>
  </si>
  <si>
    <t xml:space="preserve"> 7109109</t>
  </si>
  <si>
    <t xml:space="preserve"> 7109306</t>
  </si>
  <si>
    <t xml:space="preserve"> 7110117</t>
  </si>
  <si>
    <t xml:space="preserve"> 7101541</t>
  </si>
  <si>
    <t xml:space="preserve"> 7109090</t>
  </si>
  <si>
    <t xml:space="preserve"> 7109658</t>
  </si>
  <si>
    <t xml:space="preserve"> 7101802</t>
  </si>
  <si>
    <t xml:space="preserve"> 7100701</t>
  </si>
  <si>
    <t xml:space="preserve"> 7109459</t>
  </si>
  <si>
    <t xml:space="preserve"> 7108959</t>
  </si>
  <si>
    <t xml:space="preserve"> 7109941</t>
  </si>
  <si>
    <t xml:space="preserve"> 7102087</t>
  </si>
  <si>
    <t>MSP PROCEDURE KIT 36.5MM ST</t>
  </si>
  <si>
    <t xml:space="preserve"> 7100838</t>
  </si>
  <si>
    <t xml:space="preserve"> 7101213</t>
  </si>
  <si>
    <t xml:space="preserve"> 7101321</t>
  </si>
  <si>
    <t>90000285</t>
  </si>
  <si>
    <t xml:space="preserve"> 7101017</t>
  </si>
  <si>
    <t xml:space="preserve"> 7109637</t>
  </si>
  <si>
    <t>90001949</t>
  </si>
  <si>
    <t>90001950</t>
  </si>
  <si>
    <t xml:space="preserve"> 7110125</t>
  </si>
  <si>
    <t xml:space="preserve"> 7101077</t>
  </si>
  <si>
    <t xml:space="preserve"> 7101171</t>
  </si>
  <si>
    <t xml:space="preserve"> 7101451</t>
  </si>
  <si>
    <t xml:space="preserve"> 7110248</t>
  </si>
  <si>
    <t xml:space="preserve"> 7109467</t>
  </si>
  <si>
    <t xml:space="preserve"> 7110217</t>
  </si>
  <si>
    <t xml:space="preserve"> 7109757</t>
  </si>
  <si>
    <t xml:space="preserve"> 7108802</t>
  </si>
  <si>
    <t xml:space="preserve"> 7108803</t>
  </si>
  <si>
    <t xml:space="preserve"> 7102146</t>
  </si>
  <si>
    <t>BURN MATRIX 5X5CM 6 LAYER</t>
  </si>
  <si>
    <t xml:space="preserve"> 7108971</t>
  </si>
  <si>
    <t xml:space="preserve"> 7109217</t>
  </si>
  <si>
    <t xml:space="preserve"> 7100441</t>
  </si>
  <si>
    <t xml:space="preserve"> 7108625</t>
  </si>
  <si>
    <t xml:space="preserve"> 7109267</t>
  </si>
  <si>
    <t xml:space="preserve"> 7109642</t>
  </si>
  <si>
    <t xml:space="preserve"> 7109930</t>
  </si>
  <si>
    <t xml:space="preserve"> 7100984</t>
  </si>
  <si>
    <t xml:space="preserve"> 7101011</t>
  </si>
  <si>
    <t xml:space="preserve"> 7101231</t>
  </si>
  <si>
    <t xml:space="preserve"> 7101232</t>
  </si>
  <si>
    <t xml:space="preserve"> 7101383</t>
  </si>
  <si>
    <t xml:space="preserve"> 7108531</t>
  </si>
  <si>
    <t xml:space="preserve"> 7108576</t>
  </si>
  <si>
    <t xml:space="preserve"> 7108796</t>
  </si>
  <si>
    <t xml:space="preserve"> 7109521</t>
  </si>
  <si>
    <t xml:space="preserve"> 7109798</t>
  </si>
  <si>
    <t xml:space="preserve"> 7109397</t>
  </si>
  <si>
    <t xml:space="preserve"> 7101209</t>
  </si>
  <si>
    <t xml:space="preserve"> 7109553</t>
  </si>
  <si>
    <t xml:space="preserve"> 7110154</t>
  </si>
  <si>
    <t xml:space="preserve"> 7100443</t>
  </si>
  <si>
    <t xml:space="preserve"> 7109613</t>
  </si>
  <si>
    <t xml:space="preserve"> 7101291</t>
  </si>
  <si>
    <t xml:space="preserve"> 7100691</t>
  </si>
  <si>
    <t xml:space="preserve"> 3100062</t>
  </si>
  <si>
    <t xml:space="preserve"> 7100429</t>
  </si>
  <si>
    <t xml:space="preserve"> 7109481</t>
  </si>
  <si>
    <t xml:space="preserve"> 7110260</t>
  </si>
  <si>
    <t xml:space="preserve"> 7109379</t>
  </si>
  <si>
    <t xml:space="preserve"> 7109961</t>
  </si>
  <si>
    <t xml:space="preserve"> 7108854</t>
  </si>
  <si>
    <t xml:space="preserve"> 7109404</t>
  </si>
  <si>
    <t xml:space="preserve"> 7100840</t>
  </si>
  <si>
    <t xml:space="preserve"> 7109456</t>
  </si>
  <si>
    <t xml:space="preserve"> 7101744</t>
  </si>
  <si>
    <t xml:space="preserve"> 7101400</t>
  </si>
  <si>
    <t xml:space="preserve"> 7101018</t>
  </si>
  <si>
    <t xml:space="preserve"> 7101503</t>
  </si>
  <si>
    <t xml:space="preserve"> 7101618</t>
  </si>
  <si>
    <t xml:space="preserve"> 7101834</t>
  </si>
  <si>
    <t>DYNANITE NITI STAPLE W/ INSTRS 9W X 7L</t>
  </si>
  <si>
    <t xml:space="preserve"> 7101836</t>
  </si>
  <si>
    <t>DORSAL MIDFOOT FUSION PLATE 3MM SML</t>
  </si>
  <si>
    <t xml:space="preserve"> 7108602</t>
  </si>
  <si>
    <t xml:space="preserve"> 7110152</t>
  </si>
  <si>
    <t>DYNANITE NITI STAPLE W/ INSTRS 9W X 10L</t>
  </si>
  <si>
    <t xml:space="preserve"> 7110153</t>
  </si>
  <si>
    <t>DYNANITE NITI STAPLE W/ INSTRS 11 X 10L</t>
  </si>
  <si>
    <t xml:space="preserve"> 7100494</t>
  </si>
  <si>
    <t xml:space="preserve"> 7101551</t>
  </si>
  <si>
    <t xml:space="preserve"> 7108667</t>
  </si>
  <si>
    <t xml:space="preserve"> 7109712</t>
  </si>
  <si>
    <t xml:space="preserve"> 7109809</t>
  </si>
  <si>
    <t xml:space="preserve"> 7110271</t>
  </si>
  <si>
    <t xml:space="preserve"> 7109534</t>
  </si>
  <si>
    <t xml:space="preserve"> 7108627</t>
  </si>
  <si>
    <t xml:space="preserve"> 7109273</t>
  </si>
  <si>
    <t xml:space="preserve"> 7109633</t>
  </si>
  <si>
    <t xml:space="preserve"> 7100354</t>
  </si>
  <si>
    <t xml:space="preserve"> 7101758</t>
  </si>
  <si>
    <t xml:space="preserve"> 7108799</t>
  </si>
  <si>
    <t xml:space="preserve"> 7110040</t>
  </si>
  <si>
    <t xml:space="preserve"> 7101853</t>
  </si>
  <si>
    <t>MPFL IMPLANT SYS ACL BIO-COMP</t>
  </si>
  <si>
    <t xml:space="preserve"> 7109164</t>
  </si>
  <si>
    <t xml:space="preserve"> 7109805</t>
  </si>
  <si>
    <t xml:space="preserve"> 7108487</t>
  </si>
  <si>
    <t xml:space="preserve"> 7101710</t>
  </si>
  <si>
    <t xml:space="preserve"> 7101109</t>
  </si>
  <si>
    <t xml:space="preserve"> 7100852</t>
  </si>
  <si>
    <t xml:space="preserve"> 7101365</t>
  </si>
  <si>
    <t xml:space="preserve"> 7108680</t>
  </si>
  <si>
    <t xml:space="preserve"> 7100763</t>
  </si>
  <si>
    <t xml:space="preserve"> 7109847</t>
  </si>
  <si>
    <t xml:space="preserve"> 7110188</t>
  </si>
  <si>
    <t xml:space="preserve"> 7000681</t>
  </si>
  <si>
    <t xml:space="preserve"> 7101302</t>
  </si>
  <si>
    <t xml:space="preserve"> 7109688</t>
  </si>
  <si>
    <t>90001981</t>
  </si>
  <si>
    <t xml:space="preserve"> 7100824</t>
  </si>
  <si>
    <t xml:space="preserve"> 7100442</t>
  </si>
  <si>
    <t xml:space="preserve"> 7109532</t>
  </si>
  <si>
    <t xml:space="preserve"> 7101188</t>
  </si>
  <si>
    <t xml:space="preserve"> 7102040</t>
  </si>
  <si>
    <t>PASTE CALCIGEN-S 10G</t>
  </si>
  <si>
    <t xml:space="preserve"> 7101760</t>
  </si>
  <si>
    <t xml:space="preserve"> 7101761</t>
  </si>
  <si>
    <t xml:space="preserve"> 7101762</t>
  </si>
  <si>
    <t xml:space="preserve"> 7101763</t>
  </si>
  <si>
    <t>90004254</t>
  </si>
  <si>
    <t xml:space="preserve"> 7108462</t>
  </si>
  <si>
    <t xml:space="preserve"> 7108730</t>
  </si>
  <si>
    <t xml:space="preserve"> 7109242</t>
  </si>
  <si>
    <t xml:space="preserve"> 7109454</t>
  </si>
  <si>
    <t xml:space="preserve"> 7109799</t>
  </si>
  <si>
    <t xml:space="preserve"> 7100519</t>
  </si>
  <si>
    <t xml:space="preserve"> 7100672</t>
  </si>
  <si>
    <t xml:space="preserve"> 7108433</t>
  </si>
  <si>
    <t xml:space="preserve"> 7109483</t>
  </si>
  <si>
    <t xml:space="preserve"> 7108964</t>
  </si>
  <si>
    <t xml:space="preserve"> 7109909</t>
  </si>
  <si>
    <t xml:space="preserve"> 7100856</t>
  </si>
  <si>
    <t xml:space="preserve"> 7109091</t>
  </si>
  <si>
    <t xml:space="preserve"> 7101174</t>
  </si>
  <si>
    <t xml:space="preserve"> 7101396</t>
  </si>
  <si>
    <t xml:space="preserve"> 7102151</t>
  </si>
  <si>
    <t>SA CERVICAL SCREW 14D x 16W x 6H</t>
  </si>
  <si>
    <t xml:space="preserve"> 7108562</t>
  </si>
  <si>
    <t xml:space="preserve"> 7109268</t>
  </si>
  <si>
    <t xml:space="preserve"> 7101148</t>
  </si>
  <si>
    <t xml:space="preserve"> 7109802</t>
  </si>
  <si>
    <t>90005134</t>
  </si>
  <si>
    <t xml:space="preserve"> 7109860</t>
  </si>
  <si>
    <t xml:space="preserve"> 7100633</t>
  </si>
  <si>
    <t>90000691</t>
  </si>
  <si>
    <t xml:space="preserve"> 7109374</t>
  </si>
  <si>
    <t xml:space="preserve"> 7110267</t>
  </si>
  <si>
    <t xml:space="preserve"> 7108608</t>
  </si>
  <si>
    <t xml:space="preserve"> 7108760</t>
  </si>
  <si>
    <t xml:space="preserve"> 7101285</t>
  </si>
  <si>
    <t xml:space="preserve"> 7101242</t>
  </si>
  <si>
    <t xml:space="preserve"> 7101317</t>
  </si>
  <si>
    <t xml:space="preserve"> 7101318</t>
  </si>
  <si>
    <t xml:space="preserve"> 7109535</t>
  </si>
  <si>
    <t xml:space="preserve"> 7109165</t>
  </si>
  <si>
    <t xml:space="preserve"> 7109723</t>
  </si>
  <si>
    <t xml:space="preserve"> 7108654</t>
  </si>
  <si>
    <t xml:space="preserve"> 7108898</t>
  </si>
  <si>
    <t xml:space="preserve"> 7109572</t>
  </si>
  <si>
    <t xml:space="preserve"> 7101582</t>
  </si>
  <si>
    <t xml:space="preserve"> 7102128</t>
  </si>
  <si>
    <t>ANTEROLAT DISTAL TIB PLATE, SS, RIGHT 8H</t>
  </si>
  <si>
    <t xml:space="preserve"> 7100649</t>
  </si>
  <si>
    <t xml:space="preserve"> 7101542</t>
  </si>
  <si>
    <t xml:space="preserve"> 7100616</t>
  </si>
  <si>
    <t xml:space="preserve"> 7108586</t>
  </si>
  <si>
    <t xml:space="preserve"> 7101329</t>
  </si>
  <si>
    <t xml:space="preserve"> 7108737</t>
  </si>
  <si>
    <t>90003309</t>
  </si>
  <si>
    <t>90003355</t>
  </si>
  <si>
    <t xml:space="preserve"> 7109155</t>
  </si>
  <si>
    <t xml:space="preserve"> 7100827</t>
  </si>
  <si>
    <t xml:space="preserve"> 7100738</t>
  </si>
  <si>
    <t xml:space="preserve"> 7109393</t>
  </si>
  <si>
    <t xml:space="preserve"> 7101608</t>
  </si>
  <si>
    <t xml:space="preserve"> 7101873</t>
  </si>
  <si>
    <t>DISTAL LATERAL FIBULA PLATE 8 HOLE</t>
  </si>
  <si>
    <t xml:space="preserve"> 7101982</t>
  </si>
  <si>
    <t>DISTAL LATERAL FIBULA PLATE 6 HOLE</t>
  </si>
  <si>
    <t xml:space="preserve"> 7108882</t>
  </si>
  <si>
    <t xml:space="preserve"> 7109159</t>
  </si>
  <si>
    <t xml:space="preserve"> 7109979</t>
  </si>
  <si>
    <t xml:space="preserve"> 7108731</t>
  </si>
  <si>
    <t xml:space="preserve"> 7109275</t>
  </si>
  <si>
    <t xml:space="preserve"> 7109438</t>
  </si>
  <si>
    <t xml:space="preserve"> 7101482</t>
  </si>
  <si>
    <t xml:space="preserve"> 7110186</t>
  </si>
  <si>
    <t xml:space="preserve"> 7101134</t>
  </si>
  <si>
    <t xml:space="preserve"> 7100445</t>
  </si>
  <si>
    <t xml:space="preserve"> 7101967</t>
  </si>
  <si>
    <t>LATERAL WALL PLATE RIGHT LARGE</t>
  </si>
  <si>
    <t xml:space="preserve"> 7109921</t>
  </si>
  <si>
    <t xml:space="preserve"> 7110214</t>
  </si>
  <si>
    <t xml:space="preserve"> 7109929</t>
  </si>
  <si>
    <t xml:space="preserve"> 7101248</t>
  </si>
  <si>
    <t xml:space="preserve"> 7101569</t>
  </si>
  <si>
    <t xml:space="preserve"> 7109571</t>
  </si>
  <si>
    <t xml:space="preserve"> 7101364</t>
  </si>
  <si>
    <t xml:space="preserve"> 7101243</t>
  </si>
  <si>
    <t xml:space="preserve"> 7108707</t>
  </si>
  <si>
    <t xml:space="preserve"> 7109580</t>
  </si>
  <si>
    <t xml:space="preserve"> 7108814</t>
  </si>
  <si>
    <t xml:space="preserve"> 7109632</t>
  </si>
  <si>
    <t xml:space="preserve"> 7109670</t>
  </si>
  <si>
    <t xml:space="preserve"> 7109819</t>
  </si>
  <si>
    <t xml:space="preserve"> 7109859</t>
  </si>
  <si>
    <t xml:space="preserve"> 7109631</t>
  </si>
  <si>
    <t xml:space="preserve"> 7109673</t>
  </si>
  <si>
    <t xml:space="preserve"> 7101172</t>
  </si>
  <si>
    <t xml:space="preserve"> 7110017</t>
  </si>
  <si>
    <t xml:space="preserve"> 7109185</t>
  </si>
  <si>
    <t xml:space="preserve"> 7108482</t>
  </si>
  <si>
    <t xml:space="preserve"> 7110218</t>
  </si>
  <si>
    <t xml:space="preserve"> 7109423</t>
  </si>
  <si>
    <t xml:space="preserve"> 7100975</t>
  </si>
  <si>
    <t xml:space="preserve"> 7109265</t>
  </si>
  <si>
    <t xml:space="preserve"> 7100999</t>
  </si>
  <si>
    <t xml:space="preserve"> 7108801</t>
  </si>
  <si>
    <t xml:space="preserve"> 7109453</t>
  </si>
  <si>
    <t xml:space="preserve"> 7109468</t>
  </si>
  <si>
    <t xml:space="preserve"> 7109478</t>
  </si>
  <si>
    <t xml:space="preserve"> 7109719</t>
  </si>
  <si>
    <t xml:space="preserve"> 7110020</t>
  </si>
  <si>
    <t xml:space="preserve"> 7110030</t>
  </si>
  <si>
    <t>LISFRANC 5 HOLE CLOVER PLATE RIGHT</t>
  </si>
  <si>
    <t xml:space="preserve"> 7110107</t>
  </si>
  <si>
    <t xml:space="preserve"> 7100711</t>
  </si>
  <si>
    <t xml:space="preserve"> 7100889</t>
  </si>
  <si>
    <t xml:space="preserve"> 7101845</t>
  </si>
  <si>
    <t>JMF HOOK PLATE COMPRESSION 5 HOLE LEFT</t>
  </si>
  <si>
    <t xml:space="preserve"> 7101230</t>
  </si>
  <si>
    <t xml:space="preserve"> 7109150</t>
  </si>
  <si>
    <t xml:space="preserve"> 7108763</t>
  </si>
  <si>
    <t xml:space="preserve"> 7109827</t>
  </si>
  <si>
    <t xml:space="preserve"> 7100884</t>
  </si>
  <si>
    <t>90003688</t>
  </si>
  <si>
    <t xml:space="preserve"> 7100517</t>
  </si>
  <si>
    <t xml:space="preserve"> 7100518</t>
  </si>
  <si>
    <t xml:space="preserve"> 7100632</t>
  </si>
  <si>
    <t xml:space="preserve"> 7101010</t>
  </si>
  <si>
    <t xml:space="preserve"> 7109487</t>
  </si>
  <si>
    <t xml:space="preserve"> 7109488</t>
  </si>
  <si>
    <t xml:space="preserve"> 7109522</t>
  </si>
  <si>
    <t xml:space="preserve"> 7108476</t>
  </si>
  <si>
    <t xml:space="preserve"> 7100444</t>
  </si>
  <si>
    <t xml:space="preserve"> 7109978</t>
  </si>
  <si>
    <t xml:space="preserve"> 7109248</t>
  </si>
  <si>
    <t xml:space="preserve"> 7101426</t>
  </si>
  <si>
    <t xml:space="preserve"> 7101458</t>
  </si>
  <si>
    <t xml:space="preserve"> 7101460</t>
  </si>
  <si>
    <t xml:space="preserve"> 7109887</t>
  </si>
  <si>
    <t xml:space="preserve"> 7108955</t>
  </si>
  <si>
    <t xml:space="preserve"> 7108665</t>
  </si>
  <si>
    <t xml:space="preserve"> 7103914</t>
  </si>
  <si>
    <t xml:space="preserve"> 7109341</t>
  </si>
  <si>
    <t xml:space="preserve"> 7109559</t>
  </si>
  <si>
    <t xml:space="preserve"> 7109610</t>
  </si>
  <si>
    <t xml:space="preserve"> 7109751</t>
  </si>
  <si>
    <t xml:space="preserve"> 7109541</t>
  </si>
  <si>
    <t xml:space="preserve"> 7109224</t>
  </si>
  <si>
    <t xml:space="preserve"> 7109308</t>
  </si>
  <si>
    <t xml:space="preserve"> 7109309</t>
  </si>
  <si>
    <t xml:space="preserve"> 7109711</t>
  </si>
  <si>
    <t xml:space="preserve"> 7100631</t>
  </si>
  <si>
    <t xml:space="preserve"> 7100851</t>
  </si>
  <si>
    <t xml:space="preserve"> 7100937</t>
  </si>
  <si>
    <t xml:space="preserve"> 7101770</t>
  </si>
  <si>
    <t xml:space="preserve"> 7102147</t>
  </si>
  <si>
    <t>DYNANITE PIP IMPLANT 16MM</t>
  </si>
  <si>
    <t xml:space="preserve"> 7101581</t>
  </si>
  <si>
    <t xml:space="preserve"> 7109413</t>
  </si>
  <si>
    <t xml:space="preserve"> 7101195</t>
  </si>
  <si>
    <t xml:space="preserve"> 7101766</t>
  </si>
  <si>
    <t xml:space="preserve"> 7109956</t>
  </si>
  <si>
    <t xml:space="preserve"> 7108600</t>
  </si>
  <si>
    <t xml:space="preserve"> 7108817</t>
  </si>
  <si>
    <t xml:space="preserve"> 7109450</t>
  </si>
  <si>
    <t xml:space="preserve"> 7109908</t>
  </si>
  <si>
    <t xml:space="preserve"> 7109612</t>
  </si>
  <si>
    <t xml:space="preserve"> 7102077</t>
  </si>
  <si>
    <t>SINGLE LISFRANC PLATE 3 HOLE</t>
  </si>
  <si>
    <t xml:space="preserve"> 7102078</t>
  </si>
  <si>
    <t>SINGLE LISFRANC PLATE 2 HOLE</t>
  </si>
  <si>
    <t xml:space="preserve"> 7101966</t>
  </si>
  <si>
    <t>BONUS TRIAD 5CC</t>
  </si>
  <si>
    <t xml:space="preserve"> 7101656</t>
  </si>
  <si>
    <t xml:space="preserve"> 7100831</t>
  </si>
  <si>
    <t xml:space="preserve"> 7101286</t>
  </si>
  <si>
    <t xml:space="preserve"> 7109089</t>
  </si>
  <si>
    <t xml:space="preserve"> 7109119</t>
  </si>
  <si>
    <t xml:space="preserve"> 7109166</t>
  </si>
  <si>
    <t xml:space="preserve"> 7109138</t>
  </si>
  <si>
    <t xml:space="preserve"> 7109252</t>
  </si>
  <si>
    <t xml:space="preserve"> 7109552</t>
  </si>
  <si>
    <t>90005161</t>
  </si>
  <si>
    <t xml:space="preserve"> 7101235</t>
  </si>
  <si>
    <t xml:space="preserve"> 7108699</t>
  </si>
  <si>
    <t xml:space="preserve"> 7108784</t>
  </si>
  <si>
    <t xml:space="preserve"> 7108752</t>
  </si>
  <si>
    <t xml:space="preserve"> 7108848</t>
  </si>
  <si>
    <t xml:space="preserve"> 7100654</t>
  </si>
  <si>
    <t xml:space="preserve"> 7100694</t>
  </si>
  <si>
    <t xml:space="preserve"> 7100839</t>
  </si>
  <si>
    <t xml:space="preserve"> 7101584</t>
  </si>
  <si>
    <t xml:space="preserve"> 7109651</t>
  </si>
  <si>
    <t xml:space="preserve"> 7110003</t>
  </si>
  <si>
    <t>90000962</t>
  </si>
  <si>
    <t xml:space="preserve"> 7101923</t>
  </si>
  <si>
    <t>TENSIX DBM CRUSH MIX 5CC</t>
  </si>
  <si>
    <t xml:space="preserve"> 7108972</t>
  </si>
  <si>
    <t xml:space="preserve"> 7108740</t>
  </si>
  <si>
    <t xml:space="preserve"> 7110113</t>
  </si>
  <si>
    <t xml:space="preserve"> 7101658</t>
  </si>
  <si>
    <t xml:space="preserve"> 7101659</t>
  </si>
  <si>
    <t xml:space="preserve"> 7101660</t>
  </si>
  <si>
    <t xml:space="preserve"> 7101661</t>
  </si>
  <si>
    <t xml:space="preserve"> 7101821</t>
  </si>
  <si>
    <t>SALVATION BEAM 7.0 X 75MM</t>
  </si>
  <si>
    <t xml:space="preserve"> 7101822</t>
  </si>
  <si>
    <t>SALVATION BEAM 7.0 X 80MM</t>
  </si>
  <si>
    <t xml:space="preserve"> 7109793</t>
  </si>
  <si>
    <t xml:space="preserve"> 7109920</t>
  </si>
  <si>
    <t xml:space="preserve"> 7108582</t>
  </si>
  <si>
    <t xml:space="preserve"> 7109482</t>
  </si>
  <si>
    <t xml:space="preserve"> 7100686</t>
  </si>
  <si>
    <t xml:space="preserve"> 7109199</t>
  </si>
  <si>
    <t xml:space="preserve"> 7109563</t>
  </si>
  <si>
    <t xml:space="preserve"> 7108960</t>
  </si>
  <si>
    <t xml:space="preserve"> 7102041</t>
  </si>
  <si>
    <t>WEDGE, COTTON BIOSYNC ANATOMIC 20X7.5MM</t>
  </si>
  <si>
    <t xml:space="preserve"> 7108624</t>
  </si>
  <si>
    <t xml:space="preserve"> 7108998</t>
  </si>
  <si>
    <t xml:space="preserve"> 7109980</t>
  </si>
  <si>
    <t xml:space="preserve"> 7110136</t>
  </si>
  <si>
    <t xml:space="preserve"> 7110137</t>
  </si>
  <si>
    <t xml:space="preserve"> 7109332</t>
  </si>
  <si>
    <t xml:space="preserve"> 7101725</t>
  </si>
  <si>
    <t xml:space="preserve"> 7101963</t>
  </si>
  <si>
    <t>V92 CELLULAR BONE MATRIX 2.5CC</t>
  </si>
  <si>
    <t xml:space="preserve"> 7108720</t>
  </si>
  <si>
    <t xml:space="preserve"> 7109549</t>
  </si>
  <si>
    <t xml:space="preserve"> 7101666</t>
  </si>
  <si>
    <t xml:space="preserve"> 7101970</t>
  </si>
  <si>
    <t>EVOLVE RADIAL HEAD 24MM</t>
  </si>
  <si>
    <t xml:space="preserve"> 7108886</t>
  </si>
  <si>
    <t xml:space="preserve"> 7109045</t>
  </si>
  <si>
    <t xml:space="preserve"> 7108700</t>
  </si>
  <si>
    <t xml:space="preserve"> 7109144</t>
  </si>
  <si>
    <t xml:space="preserve"> 7109475</t>
  </si>
  <si>
    <t xml:space="preserve"> 7102142</t>
  </si>
  <si>
    <t>AUGMENT 1.5CC BONE GRAFT</t>
  </si>
  <si>
    <t xml:space="preserve"> 7101415</t>
  </si>
  <si>
    <t xml:space="preserve"> 7110185</t>
  </si>
  <si>
    <t>90001364</t>
  </si>
  <si>
    <t>90001680</t>
  </si>
  <si>
    <t xml:space="preserve"> 7101348</t>
  </si>
  <si>
    <t xml:space="preserve"> 7109297</t>
  </si>
  <si>
    <t xml:space="preserve"> 7101948</t>
  </si>
  <si>
    <t>ARH SOLUTIONS 2 HEAD 20 MM LEFT</t>
  </si>
  <si>
    <t xml:space="preserve"> 7110096</t>
  </si>
  <si>
    <t xml:space="preserve"> 7110223</t>
  </si>
  <si>
    <t xml:space="preserve"> 7101626</t>
  </si>
  <si>
    <t xml:space="preserve"> 7101927</t>
  </si>
  <si>
    <t>ANGLED STAPLE ASSEMBLY 8MM X 8MM</t>
  </si>
  <si>
    <t xml:space="preserve"> 7102017</t>
  </si>
  <si>
    <t>STRAIGHT STAPLE ASSEMBLY 8MM X 8MM</t>
  </si>
  <si>
    <t xml:space="preserve"> 7102139</t>
  </si>
  <si>
    <t>STRAIGHT STAPLE ASSEMBLY 15MM X 15MM</t>
  </si>
  <si>
    <t xml:space="preserve"> 7110054</t>
  </si>
  <si>
    <t xml:space="preserve"> 7110116</t>
  </si>
  <si>
    <t xml:space="preserve"> 7101456</t>
  </si>
  <si>
    <t xml:space="preserve"> 7101960</t>
  </si>
  <si>
    <t>V92 FC BONE MATRIX 2.5CC</t>
  </si>
  <si>
    <t xml:space="preserve"> 7100574</t>
  </si>
  <si>
    <t xml:space="preserve"> 7101424</t>
  </si>
  <si>
    <t xml:space="preserve"> 7101489</t>
  </si>
  <si>
    <t xml:space="preserve"> 7108745</t>
  </si>
  <si>
    <t xml:space="preserve"> 7110175</t>
  </si>
  <si>
    <t xml:space="preserve"> 7109722</t>
  </si>
  <si>
    <t xml:space="preserve"> 7110191</t>
  </si>
  <si>
    <t xml:space="preserve"> 7109364</t>
  </si>
  <si>
    <t xml:space="preserve"> 7109424</t>
  </si>
  <si>
    <t xml:space="preserve"> 7109074</t>
  </si>
  <si>
    <t xml:space="preserve"> 7101505</t>
  </si>
  <si>
    <t xml:space="preserve"> 7101506</t>
  </si>
  <si>
    <t xml:space="preserve"> 7109823</t>
  </si>
  <si>
    <t xml:space="preserve"> 7100841</t>
  </si>
  <si>
    <t xml:space="preserve"> 7100847</t>
  </si>
  <si>
    <t xml:space="preserve"> 7101192</t>
  </si>
  <si>
    <t xml:space="preserve"> 7101417</t>
  </si>
  <si>
    <t xml:space="preserve"> 7101434</t>
  </si>
  <si>
    <t xml:space="preserve"> 7101777</t>
  </si>
  <si>
    <t xml:space="preserve"> 7101910</t>
  </si>
  <si>
    <t>VALOR NAIL MD LT 11.5X200MM</t>
  </si>
  <si>
    <t xml:space="preserve"> 7109524</t>
  </si>
  <si>
    <t xml:space="preserve"> 7101398</t>
  </si>
  <si>
    <t xml:space="preserve"> 7108999</t>
  </si>
  <si>
    <t xml:space="preserve"> 7109243</t>
  </si>
  <si>
    <t xml:space="preserve"> 7109250</t>
  </si>
  <si>
    <t xml:space="preserve"> 7109775</t>
  </si>
  <si>
    <t xml:space="preserve"> 7110018</t>
  </si>
  <si>
    <t xml:space="preserve"> 7101528</t>
  </si>
  <si>
    <t xml:space="preserve"> 7101655</t>
  </si>
  <si>
    <t xml:space="preserve"> 7109972</t>
  </si>
  <si>
    <t xml:space="preserve"> 7108953</t>
  </si>
  <si>
    <t xml:space="preserve"> 7102148</t>
  </si>
  <si>
    <t>WEDGE, BIOSYNC EVANS 20X20X10MM</t>
  </si>
  <si>
    <t xml:space="preserve"> 7101543</t>
  </si>
  <si>
    <t xml:space="preserve"> 7108970</t>
  </si>
  <si>
    <t xml:space="preserve"> 7101347</t>
  </si>
  <si>
    <t xml:space="preserve"> 7101421</t>
  </si>
  <si>
    <t xml:space="preserve"> 7101810</t>
  </si>
  <si>
    <t xml:space="preserve"> 7103909</t>
  </si>
  <si>
    <t xml:space="preserve"> 7109499</t>
  </si>
  <si>
    <t>90003519</t>
  </si>
  <si>
    <t xml:space="preserve"> 7101645</t>
  </si>
  <si>
    <t xml:space="preserve"> 7110220</t>
  </si>
  <si>
    <t xml:space="preserve"> 7109237</t>
  </si>
  <si>
    <t xml:space="preserve"> 7101508</t>
  </si>
  <si>
    <t xml:space="preserve"> 7101572</t>
  </si>
  <si>
    <t xml:space="preserve"> 7101620</t>
  </si>
  <si>
    <t xml:space="preserve"> 7109906</t>
  </si>
  <si>
    <t xml:space="preserve"> 7109912</t>
  </si>
  <si>
    <t xml:space="preserve"> 7110055</t>
  </si>
  <si>
    <t xml:space="preserve"> 7101942</t>
  </si>
  <si>
    <t>LAPIDUS WEDGE, 5 X 5MM</t>
  </si>
  <si>
    <t xml:space="preserve"> 7109139</t>
  </si>
  <si>
    <t xml:space="preserve"> 7110052</t>
  </si>
  <si>
    <t xml:space="preserve"> 7110126</t>
  </si>
  <si>
    <t xml:space="preserve"> 7100601</t>
  </si>
  <si>
    <t xml:space="preserve"> 7108963</t>
  </si>
  <si>
    <t xml:space="preserve"> 7101179</t>
  </si>
  <si>
    <t xml:space="preserve"> 7101441</t>
  </si>
  <si>
    <t>90000278</t>
  </si>
  <si>
    <t xml:space="preserve"> 7110019</t>
  </si>
  <si>
    <t>90004253</t>
  </si>
  <si>
    <t xml:space="preserve"> 7100509</t>
  </si>
  <si>
    <t xml:space="preserve"> 7109820</t>
  </si>
  <si>
    <t xml:space="preserve"> 7101198</t>
  </si>
  <si>
    <t xml:space="preserve"> 7109904</t>
  </si>
  <si>
    <t xml:space="preserve"> 7101567</t>
  </si>
  <si>
    <t xml:space="preserve"> 7101657</t>
  </si>
  <si>
    <t xml:space="preserve"> 7101943</t>
  </si>
  <si>
    <t>LAPIDUS NAIL 3HOLE RIGHT 46MM</t>
  </si>
  <si>
    <t xml:space="preserve"> 7109892</t>
  </si>
  <si>
    <t xml:space="preserve"> 7110139</t>
  </si>
  <si>
    <t xml:space="preserve"> 7110147</t>
  </si>
  <si>
    <t xml:space="preserve"> 7110015</t>
  </si>
  <si>
    <t xml:space="preserve"> 7102130</t>
  </si>
  <si>
    <t>PLATE ONE THIRD TUBULAR 6 HOLE</t>
  </si>
  <si>
    <t xml:space="preserve"> 7101771</t>
  </si>
  <si>
    <t xml:space="preserve"> 7101823</t>
  </si>
  <si>
    <t>DYNANITE NITI STAPLE W/ INSTRS 18W X 18L</t>
  </si>
  <si>
    <t xml:space="preserve"> 7101440</t>
  </si>
  <si>
    <t>90000288</t>
  </si>
  <si>
    <t xml:space="preserve"> 7101854</t>
  </si>
  <si>
    <t>LISFRANC DUAL TMT PLATE LEFT MED</t>
  </si>
  <si>
    <t xml:space="preserve"> 7101905</t>
  </si>
  <si>
    <t>LISFRANC DUAL TMT PLATE LEFT LRG</t>
  </si>
  <si>
    <t xml:space="preserve"> 7109492</t>
  </si>
  <si>
    <t xml:space="preserve"> 7109593</t>
  </si>
  <si>
    <t xml:space="preserve"> 7109744</t>
  </si>
  <si>
    <t xml:space="preserve"> 7109857</t>
  </si>
  <si>
    <t xml:space="preserve"> 7102106</t>
  </si>
  <si>
    <t>1MPJ FUSION PLT LG 7D RT</t>
  </si>
  <si>
    <t xml:space="preserve"> 7110118</t>
  </si>
  <si>
    <t xml:space="preserve"> 7109971</t>
  </si>
  <si>
    <t xml:space="preserve"> 7109668</t>
  </si>
  <si>
    <t xml:space="preserve"> 7101697</t>
  </si>
  <si>
    <t xml:space="preserve"> 7108488</t>
  </si>
  <si>
    <t xml:space="preserve"> 7101665</t>
  </si>
  <si>
    <t xml:space="preserve"> 7101971</t>
  </si>
  <si>
    <t>EVOLVE PROLINE STEM 6.5MM</t>
  </si>
  <si>
    <t xml:space="preserve"> 7101008</t>
  </si>
  <si>
    <t xml:space="preserve"> 7109987</t>
  </si>
  <si>
    <t xml:space="preserve"> 7101282</t>
  </si>
  <si>
    <t xml:space="preserve"> 7101422</t>
  </si>
  <si>
    <t xml:space="preserve"> 7109540</t>
  </si>
  <si>
    <t xml:space="preserve"> 7108466</t>
  </si>
  <si>
    <t>90003364</t>
  </si>
  <si>
    <t xml:space="preserve"> 7108748</t>
  </si>
  <si>
    <t xml:space="preserve"> 7101617</t>
  </si>
  <si>
    <t xml:space="preserve"> 7110131</t>
  </si>
  <si>
    <t xml:space="preserve"> 7101772</t>
  </si>
  <si>
    <t xml:space="preserve"> 7101860</t>
  </si>
  <si>
    <t>SUPERMX NITI STAPLE W/ INSTRS 18W X 18L</t>
  </si>
  <si>
    <t xml:space="preserve"> 7101898</t>
  </si>
  <si>
    <t>DYNANITE NITI STAPLE W/ INSTRS 15W X 15L</t>
  </si>
  <si>
    <t xml:space="preserve"> 7101899</t>
  </si>
  <si>
    <t>DYNANITE NITI STAPLE W/ INSTRS 20W X 20L</t>
  </si>
  <si>
    <t xml:space="preserve"> 7102043</t>
  </si>
  <si>
    <t xml:space="preserve"> 7102093</t>
  </si>
  <si>
    <t>ALLOGRAFT ACHILLIES W/ LRG CALCANEUS BLK</t>
  </si>
  <si>
    <t>90000281</t>
  </si>
  <si>
    <t xml:space="preserve"> 7109440</t>
  </si>
  <si>
    <t xml:space="preserve"> 7100859</t>
  </si>
  <si>
    <t xml:space="preserve"> 7109598</t>
  </si>
  <si>
    <t xml:space="preserve"> 7110021</t>
  </si>
  <si>
    <t xml:space="preserve"> 7110053</t>
  </si>
  <si>
    <t xml:space="preserve"> 7109584</t>
  </si>
  <si>
    <t xml:space="preserve"> 7100702</t>
  </si>
  <si>
    <t xml:space="preserve"> 7100535</t>
  </si>
  <si>
    <t xml:space="preserve"> 7109490</t>
  </si>
  <si>
    <t xml:space="preserve"> 7109657</t>
  </si>
  <si>
    <t xml:space="preserve"> 7102129</t>
  </si>
  <si>
    <t>PLATE FIBULAR 4 HOLE</t>
  </si>
  <si>
    <t xml:space="preserve"> 7109418</t>
  </si>
  <si>
    <t xml:space="preserve"> 7108561</t>
  </si>
  <si>
    <t xml:space="preserve">  502160</t>
  </si>
  <si>
    <t>62350</t>
  </si>
  <si>
    <t xml:space="preserve">  502221</t>
  </si>
  <si>
    <t>64555</t>
  </si>
  <si>
    <t xml:space="preserve"> 7109721</t>
  </si>
  <si>
    <t xml:space="preserve"> 7101523</t>
  </si>
  <si>
    <t xml:space="preserve"> 7109745</t>
  </si>
  <si>
    <t xml:space="preserve"> 7101428</t>
  </si>
  <si>
    <t xml:space="preserve"> 7109495</t>
  </si>
  <si>
    <t xml:space="preserve"> 7109639</t>
  </si>
  <si>
    <t xml:space="preserve"> 7109343</t>
  </si>
  <si>
    <t xml:space="preserve">  502190</t>
  </si>
  <si>
    <t>63650</t>
  </si>
  <si>
    <t xml:space="preserve">  502194</t>
  </si>
  <si>
    <t>63663</t>
  </si>
  <si>
    <t xml:space="preserve">  502195</t>
  </si>
  <si>
    <t>63664</t>
  </si>
  <si>
    <t xml:space="preserve">  502543</t>
  </si>
  <si>
    <t>22514</t>
  </si>
  <si>
    <t xml:space="preserve"> 7110078</t>
  </si>
  <si>
    <t xml:space="preserve"> 7109806</t>
  </si>
  <si>
    <t xml:space="preserve"> 7101534</t>
  </si>
  <si>
    <t xml:space="preserve"> 7101599</t>
  </si>
  <si>
    <t xml:space="preserve"> 7101928</t>
  </si>
  <si>
    <t>SUBTALAR DISTRAC ARTHRODESIS WEDGE 16MM</t>
  </si>
  <si>
    <t xml:space="preserve"> 7110237</t>
  </si>
  <si>
    <t xml:space="preserve"> 7109436</t>
  </si>
  <si>
    <t xml:space="preserve"> 7109202</t>
  </si>
  <si>
    <t xml:space="preserve"> 7100449</t>
  </si>
  <si>
    <t xml:space="preserve"> 7101972</t>
  </si>
  <si>
    <t>PROSTIM INEJCTABLE 10CC</t>
  </si>
  <si>
    <t xml:space="preserve"> 7108674</t>
  </si>
  <si>
    <t xml:space="preserve"> 7101300</t>
  </si>
  <si>
    <t xml:space="preserve"> 7101751</t>
  </si>
  <si>
    <t xml:space="preserve"> 7101828</t>
  </si>
  <si>
    <t>NAIL FIBULA 3.8X180MM RIGHT</t>
  </si>
  <si>
    <t xml:space="preserve"> 7101886</t>
  </si>
  <si>
    <t>NAIL 3.8MM X 180MM FIBULA NAIL LEFT</t>
  </si>
  <si>
    <t xml:space="preserve"> 7102046</t>
  </si>
  <si>
    <t>NAIL FIBULA 3.0X130MM RIGHT</t>
  </si>
  <si>
    <t xml:space="preserve"> 7108489</t>
  </si>
  <si>
    <t xml:space="preserve"> 7101191</t>
  </si>
  <si>
    <t xml:space="preserve"> 7110129</t>
  </si>
  <si>
    <t xml:space="preserve"> 7109496</t>
  </si>
  <si>
    <t xml:space="preserve"> 7100684</t>
  </si>
  <si>
    <t xml:space="preserve"> 7109557</t>
  </si>
  <si>
    <t xml:space="preserve"> 7101419</t>
  </si>
  <si>
    <t xml:space="preserve"> 7101420</t>
  </si>
  <si>
    <t xml:space="preserve"> 7101468</t>
  </si>
  <si>
    <t xml:space="preserve"> 7110079</t>
  </si>
  <si>
    <t xml:space="preserve"> 7101544</t>
  </si>
  <si>
    <t xml:space="preserve"> 7101453</t>
  </si>
  <si>
    <t xml:space="preserve"> 7101588</t>
  </si>
  <si>
    <t xml:space="preserve"> 7101437</t>
  </si>
  <si>
    <t xml:space="preserve"> 7101469</t>
  </si>
  <si>
    <t xml:space="preserve"> 7110177</t>
  </si>
  <si>
    <t xml:space="preserve"> 7109943</t>
  </si>
  <si>
    <t xml:space="preserve"> 7109437</t>
  </si>
  <si>
    <t xml:space="preserve"> 7109759</t>
  </si>
  <si>
    <t xml:space="preserve"> 7109476</t>
  </si>
  <si>
    <t xml:space="preserve"> 7108467</t>
  </si>
  <si>
    <t xml:space="preserve"> 7101466</t>
  </si>
  <si>
    <t xml:space="preserve"> 7109432</t>
  </si>
  <si>
    <t xml:space="preserve"> 7101699</t>
  </si>
  <si>
    <t xml:space="preserve"> 7109837</t>
  </si>
  <si>
    <t xml:space="preserve"> 7101268</t>
  </si>
  <si>
    <t xml:space="preserve"> 7109729</t>
  </si>
  <si>
    <t xml:space="preserve"> 7100697</t>
  </si>
  <si>
    <t xml:space="preserve"> 7101123</t>
  </si>
  <si>
    <t xml:space="preserve"> 7109498</t>
  </si>
  <si>
    <t xml:space="preserve"> 7101078</t>
  </si>
  <si>
    <t xml:space="preserve"> 7109112</t>
  </si>
  <si>
    <t xml:space="preserve"> 7101964</t>
  </si>
  <si>
    <t>V92 CELLULAR BONE MATRIX 5.0CC</t>
  </si>
  <si>
    <t xml:space="preserve"> 7102113</t>
  </si>
  <si>
    <t>AMNION THICK, 3x6</t>
  </si>
  <si>
    <t xml:space="preserve"> 7109822</t>
  </si>
  <si>
    <t xml:space="preserve"> 7108541</t>
  </si>
  <si>
    <t xml:space="preserve">  501273</t>
  </si>
  <si>
    <t>29888</t>
  </si>
  <si>
    <t xml:space="preserve">  501274</t>
  </si>
  <si>
    <t>29889</t>
  </si>
  <si>
    <t xml:space="preserve"> 7101706</t>
  </si>
  <si>
    <t>V92 FC BONE MATRIX 5.0CC</t>
  </si>
  <si>
    <t xml:space="preserve"> 7109566</t>
  </si>
  <si>
    <t xml:space="preserve"> 7109889</t>
  </si>
  <si>
    <t xml:space="preserve"> 7100836</t>
  </si>
  <si>
    <t xml:space="preserve"> 7101578</t>
  </si>
  <si>
    <t xml:space="preserve"> 7101791</t>
  </si>
  <si>
    <t xml:space="preserve"> 7101908</t>
  </si>
  <si>
    <t>SALVATION NAIL 8 X 70MM</t>
  </si>
  <si>
    <t xml:space="preserve"> 7102031</t>
  </si>
  <si>
    <t>SALVATION NAIL 8 X 65MM</t>
  </si>
  <si>
    <t xml:space="preserve"> 7110090</t>
  </si>
  <si>
    <t xml:space="preserve"> 7108659</t>
  </si>
  <si>
    <t xml:space="preserve"> 7108660</t>
  </si>
  <si>
    <t xml:space="preserve"> 7108749</t>
  </si>
  <si>
    <t xml:space="preserve"> 7109178</t>
  </si>
  <si>
    <t xml:space="preserve"> 7109347</t>
  </si>
  <si>
    <t xml:space="preserve"> 7101767</t>
  </si>
  <si>
    <t xml:space="preserve"> 7101824</t>
  </si>
  <si>
    <t>VIVIGEN F- CELLULAR BONE MATRIX 10CC</t>
  </si>
  <si>
    <t xml:space="preserve"> 7101042</t>
  </si>
  <si>
    <t xml:space="preserve"> 7101044</t>
  </si>
  <si>
    <t xml:space="preserve"> 7101169</t>
  </si>
  <si>
    <t xml:space="preserve"> 7108464</t>
  </si>
  <si>
    <t xml:space="preserve"> 7108984</t>
  </si>
  <si>
    <t xml:space="preserve"> 7108315</t>
  </si>
  <si>
    <t xml:space="preserve"> 7100825</t>
  </si>
  <si>
    <t xml:space="preserve"> 7101553</t>
  </si>
  <si>
    <t xml:space="preserve"> 7109619</t>
  </si>
  <si>
    <t xml:space="preserve"> 7110093</t>
  </si>
  <si>
    <t xml:space="preserve"> 7100473</t>
  </si>
  <si>
    <t xml:space="preserve"> 7100967</t>
  </si>
  <si>
    <t xml:space="preserve"> 7102095</t>
  </si>
  <si>
    <t>SALVATION NAIL 8 X 60MM</t>
  </si>
  <si>
    <t xml:space="preserve"> 7102096</t>
  </si>
  <si>
    <t>SALVATION NAIL 8 X 75MM</t>
  </si>
  <si>
    <t xml:space="preserve"> 7108673</t>
  </si>
  <si>
    <t xml:space="preserve"> 7101690</t>
  </si>
  <si>
    <t xml:space="preserve"> 7101330</t>
  </si>
  <si>
    <t xml:space="preserve"> 7101662</t>
  </si>
  <si>
    <t xml:space="preserve">  502165</t>
  </si>
  <si>
    <t>62362</t>
  </si>
  <si>
    <t xml:space="preserve">  502227</t>
  </si>
  <si>
    <t>64590</t>
  </si>
  <si>
    <t xml:space="preserve"> 7101168</t>
  </si>
  <si>
    <t xml:space="preserve"> 7100696</t>
  </si>
  <si>
    <t xml:space="preserve"> 7108463</t>
  </si>
  <si>
    <t xml:space="preserve"> 7108768</t>
  </si>
  <si>
    <t xml:space="preserve"> 7108769</t>
  </si>
  <si>
    <t xml:space="preserve"> 7108785</t>
  </si>
  <si>
    <t xml:space="preserve"> 7110002</t>
  </si>
  <si>
    <t xml:space="preserve"> 7101045</t>
  </si>
  <si>
    <t xml:space="preserve"> 7101170</t>
  </si>
  <si>
    <t xml:space="preserve"> 7108581</t>
  </si>
  <si>
    <t xml:space="preserve"> 7100699</t>
  </si>
  <si>
    <t xml:space="preserve"> 7101457</t>
  </si>
  <si>
    <t xml:space="preserve"> 7108697</t>
  </si>
  <si>
    <t xml:space="preserve">  502196</t>
  </si>
  <si>
    <t>63685</t>
  </si>
  <si>
    <t>90004592</t>
  </si>
  <si>
    <t xml:space="preserve"> 7108770</t>
  </si>
  <si>
    <t xml:space="preserve"> 7108771</t>
  </si>
  <si>
    <t xml:space="preserve"> 7108985</t>
  </si>
  <si>
    <t xml:space="preserve"> 7109148</t>
  </si>
  <si>
    <t xml:space="preserve"> 7109176</t>
  </si>
  <si>
    <t xml:space="preserve"> 7109222</t>
  </si>
  <si>
    <t xml:space="preserve"> 7100887</t>
  </si>
  <si>
    <t xml:space="preserve"> 7101961</t>
  </si>
  <si>
    <t>V92 CELLULAR BONE MATRIX 10.0CC</t>
  </si>
  <si>
    <t xml:space="preserve"> 7101959</t>
  </si>
  <si>
    <t>V92 FC BONE MATRIX 10.0CC</t>
  </si>
  <si>
    <t xml:space="preserve"> 7101448</t>
  </si>
  <si>
    <t xml:space="preserve"> 7101203</t>
  </si>
  <si>
    <t>90001574</t>
  </si>
  <si>
    <t>TOTAL SHOULDER REVERSE</t>
  </si>
  <si>
    <t xml:space="preserve"> 7109689</t>
  </si>
  <si>
    <t xml:space="preserve"> 7100580</t>
  </si>
  <si>
    <t xml:space="preserve"> 7100848</t>
  </si>
  <si>
    <t>90003945</t>
  </si>
  <si>
    <t>90005316</t>
  </si>
  <si>
    <t>PUMP PROMETRA 2 40ML</t>
  </si>
  <si>
    <t xml:space="preserve"> 7101575</t>
  </si>
  <si>
    <t xml:space="preserve"> 7101704</t>
  </si>
  <si>
    <t xml:space="preserve"> 7101465</t>
  </si>
  <si>
    <t xml:space="preserve"> 7100846</t>
  </si>
  <si>
    <t xml:space="preserve"> 7100629</t>
  </si>
  <si>
    <t>90000287</t>
  </si>
  <si>
    <t xml:space="preserve"> 7101728</t>
  </si>
  <si>
    <t xml:space="preserve"> 7100582</t>
  </si>
  <si>
    <t xml:space="preserve"> 7100843</t>
  </si>
  <si>
    <t xml:space="preserve"> 7101749</t>
  </si>
  <si>
    <t xml:space="preserve"> 7101423</t>
  </si>
  <si>
    <t xml:space="preserve"> 7101443</t>
  </si>
  <si>
    <t xml:space="preserve"> 7101463</t>
  </si>
  <si>
    <t xml:space="preserve"> 7100575</t>
  </si>
  <si>
    <t>90000279</t>
  </si>
  <si>
    <t xml:space="preserve"> 7101450</t>
  </si>
  <si>
    <t xml:space="preserve"> 7101950</t>
  </si>
  <si>
    <t>GENERATOR PRECISION MONTAGE MRI IPG</t>
  </si>
  <si>
    <t xml:space="preserve"> 7101537</t>
  </si>
  <si>
    <t xml:space="preserve"> 7101999</t>
  </si>
  <si>
    <t>SENZA IPG 2000</t>
  </si>
  <si>
    <t xml:space="preserve"> 7102044</t>
  </si>
  <si>
    <t>SENZA IPG 2500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</si>
  <si>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</si>
  <si>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</si>
  <si>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</si>
  <si>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</si>
  <si>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</si>
  <si>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Arthroscopy, Shoulder, with rotator cuff repair</t>
  </si>
  <si>
    <t>Cataract Removal with Insertion of Intraocular Lens, 1 Stage/Complex</t>
  </si>
  <si>
    <t>Arthroscopy aided anterior cruciate ligament repair</t>
  </si>
  <si>
    <t>Unlisted procedure dental structures</t>
  </si>
  <si>
    <t>Injection, Anesthetic or Steroid, transforaminal epidural, lumbar</t>
  </si>
  <si>
    <t>Arthroscopy, shoulder, debridement, extensive</t>
  </si>
  <si>
    <t>Facet joint injection cervical/thoracic, single facet joint</t>
  </si>
  <si>
    <t>Facet joint injection lumbar/sacral, single facet joint</t>
  </si>
  <si>
    <t>Endoscopy upper GI, balloon dilation of esophagus</t>
  </si>
  <si>
    <t>Endoscopy upper GI, with guidewire</t>
  </si>
  <si>
    <t>Injection, paravertebral facet, cervical/thoracic, single joint</t>
  </si>
  <si>
    <t>Injection, paravertebral facet, lumbar/sacral, single joint</t>
  </si>
  <si>
    <t>injection, sacroiliac joint</t>
  </si>
  <si>
    <t>Repair rotator cuff open, chronic</t>
  </si>
  <si>
    <t>Steroid injection lumbar/sacral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</si>
</sst>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0" fontId="1" fillId="0" borderId="0" applyFont="0" applyFill="0" applyBorder="0" applyAlignment="0" applyProtection="0"/>
    <xf numFmtId="0" fontId="8" fillId="0" borderId="0"/>
    <xf numFmtId="0" fontId="2" fillId="0" borderId="0"/>
    <xf numFmtId="0" fontId="9" fillId="0" borderId="0"/>
    <xf numFmtId="0" fontId="8" fillId="0" borderId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10" fillId="2" borderId="0" xfId="2" applyFont="1" applyFill="1" applyBorder="1" applyAlignment="1">
      <alignment vertical="top" wrapText="1"/>
    </xf>
    <xf numFmtId="4" fontId="11" fillId="2" borderId="0" xfId="2" applyNumberFormat="1" applyFont="1" applyFill="1" applyBorder="1" applyAlignment="1">
      <alignment vertical="top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0" xfId="2" applyFont="1" applyAlignment="1"/>
    <xf numFmtId="17" fontId="11" fillId="0" borderId="2" xfId="2" applyNumberFormat="1" applyFont="1" applyBorder="1" applyAlignment="1">
      <alignment vertical="top" wrapText="1"/>
    </xf>
    <xf numFmtId="0" fontId="10" fillId="3" borderId="3" xfId="2" applyFont="1" applyFill="1" applyBorder="1" applyAlignment="1">
      <alignment vertical="top" wrapText="1"/>
    </xf>
    <xf numFmtId="0" fontId="10" fillId="3" borderId="4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2" xfId="2" applyNumberFormat="1" applyFont="1" applyFill="1" applyBorder="1" applyAlignment="1">
      <alignment vertical="top" wrapText="1"/>
    </xf>
    <xf numFmtId="0" fontId="11" fillId="0" borderId="2" xfId="2" applyFont="1" applyFill="1" applyBorder="1" applyAlignment="1">
      <alignment vertical="top" wrapText="1"/>
    </xf>
    <xf numFmtId="17" fontId="10" fillId="3" borderId="3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5" xfId="2" applyNumberFormat="1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4" fontId="11" fillId="0" borderId="0" xfId="2" applyNumberFormat="1" applyFont="1" applyAlignment="1">
      <alignment vertical="top" wrapText="1"/>
    </xf>
    <xf numFmtId="0" fontId="11" fillId="0" borderId="0" xfId="2" applyFont="1" applyFill="1" applyBorder="1" applyAlignment="1">
      <alignment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7" xfId="2" applyFont="1" applyFill="1" applyBorder="1" applyAlignment="1">
      <alignment horizontal="center" wrapText="1"/>
    </xf>
    <xf numFmtId="0" fontId="11" fillId="0" borderId="0" xfId="2" applyFont="1" applyFill="1" applyAlignment="1">
      <alignment vertical="center" wrapText="1"/>
    </xf>
    <xf numFmtId="0" fontId="4" fillId="0" borderId="0" xfId="3" applyFont="1"/>
    <xf numFmtId="164" fontId="5" fillId="2" borderId="0" xfId="3" applyNumberFormat="1" applyFont="1" applyFill="1"/>
    <xf numFmtId="0" fontId="2" fillId="0" borderId="0" xfId="3"/>
    <xf numFmtId="0" fontId="6" fillId="2" borderId="0" xfId="3" applyFont="1" applyFill="1"/>
    <xf numFmtId="0" fontId="7" fillId="4" borderId="3" xfId="3" applyFont="1" applyFill="1" applyBorder="1" applyAlignment="1">
      <alignment wrapText="1"/>
    </xf>
    <xf numFmtId="0" fontId="7" fillId="4" borderId="9" xfId="3" applyFont="1" applyFill="1" applyBorder="1" applyAlignment="1">
      <alignment wrapText="1"/>
    </xf>
    <xf numFmtId="0" fontId="7" fillId="4" borderId="9" xfId="0" applyFont="1" applyFill="1" applyBorder="1" applyAlignment="1">
      <alignment wrapText="1"/>
    </xf>
    <xf numFmtId="10" fontId="7" fillId="4" borderId="9" xfId="3" applyNumberFormat="1" applyFont="1" applyFill="1" applyBorder="1" applyAlignment="1">
      <alignment horizontal="right" wrapText="1"/>
    </xf>
    <xf numFmtId="0" fontId="2" fillId="0" borderId="0" xfId="3" applyAlignment="1">
      <alignment wrapText="1"/>
    </xf>
    <xf numFmtId="0" fontId="10" fillId="0" borderId="10" xfId="2" applyFont="1" applyFill="1" applyBorder="1" applyAlignment="1">
      <alignment vertical="top" wrapText="1"/>
    </xf>
    <xf numFmtId="0" fontId="11" fillId="0" borderId="11" xfId="2" applyFont="1" applyFill="1" applyBorder="1"/>
    <xf numFmtId="0" fontId="10" fillId="3" borderId="3" xfId="2" applyFont="1" applyFill="1" applyBorder="1" applyAlignment="1">
      <alignment horizontal="center" vertical="center" wrapText="1"/>
    </xf>
    <xf numFmtId="4" fontId="10" fillId="3" borderId="3" xfId="2" applyNumberFormat="1" applyFont="1" applyFill="1" applyBorder="1" applyAlignment="1">
      <alignment vertical="top" wrapText="1"/>
    </xf>
    <xf numFmtId="38" fontId="2" fillId="0" borderId="0" xfId="1" applyNumberFormat="1" applyFont="1"/>
    <xf numFmtId="38" fontId="2" fillId="0" borderId="0" xfId="3" applyNumberFormat="1"/>
    <xf numFmtId="164" fontId="13" fillId="2" borderId="0" xfId="3" applyNumberFormat="1" applyFont="1" applyFill="1"/>
    <xf numFmtId="10" fontId="13" fillId="2" borderId="0" xfId="3" applyNumberFormat="1" applyFont="1" applyFill="1"/>
    <xf numFmtId="164" fontId="13" fillId="0" borderId="8" xfId="3" applyNumberFormat="1" applyFont="1" applyBorder="1" applyAlignment="1">
      <alignment horizontal="center"/>
    </xf>
    <xf numFmtId="5" fontId="13" fillId="0" borderId="3" xfId="3" applyNumberFormat="1" applyFont="1" applyBorder="1"/>
    <xf numFmtId="10" fontId="13" fillId="0" borderId="3" xfId="3" applyNumberFormat="1" applyFont="1" applyBorder="1"/>
    <xf numFmtId="0" fontId="13" fillId="0" borderId="0" xfId="3" applyFont="1"/>
    <xf numFmtId="165" fontId="13" fillId="0" borderId="0" xfId="3" applyNumberFormat="1" applyFont="1"/>
    <xf numFmtId="0" fontId="2" fillId="0" borderId="0" xfId="3" applyFont="1"/>
    <xf numFmtId="4" fontId="10" fillId="3" borderId="3" xfId="5" applyNumberFormat="1" applyFont="1" applyFill="1" applyBorder="1" applyAlignment="1">
      <alignment vertical="top" wrapText="1"/>
    </xf>
    <xf numFmtId="4" fontId="12" fillId="0" borderId="12" xfId="4" applyNumberFormat="1" applyFont="1" applyFill="1" applyBorder="1" applyAlignment="1">
      <alignment vertical="top" wrapText="1"/>
    </xf>
    <xf numFmtId="4" fontId="12" fillId="0" borderId="1" xfId="4" applyNumberFormat="1" applyFont="1" applyFill="1" applyBorder="1" applyAlignment="1">
      <alignment vertical="top" wrapText="1"/>
    </xf>
    <xf numFmtId="0" fontId="14" fillId="0" borderId="0" xfId="0" applyFont="1"/>
    <xf numFmtId="164" fontId="14" fillId="0" borderId="0" xfId="0" applyNumberFormat="1" applyFont="1"/>
    <xf numFmtId="0" fontId="0" fillId="0" borderId="0" xfId="0" applyAlignment="1">
      <alignment horizontal="center"/>
    </xf>
    <xf numFmtId="40" fontId="0" fillId="0" borderId="0" xfId="1" applyFont="1"/>
    <xf numFmtId="40" fontId="11" fillId="0" borderId="0" xfId="1" applyFont="1" applyAlignment="1"/>
    <xf numFmtId="5" fontId="2" fillId="0" borderId="3" xfId="3" applyNumberFormat="1" applyFont="1" applyBorder="1"/>
  </cellXfs>
  <cellStyles count="7">
    <cellStyle name="Comma" xfId="1" builtinId="3"/>
    <cellStyle name="Currency 2" xfId="6"/>
    <cellStyle name="Normal" xfId="0" builtinId="0"/>
    <cellStyle name="Normal_Eden OSHPD 25 Common OP Procedures 2008.06.01 Final" xfId="2"/>
    <cellStyle name="Normal_Final File for Submission 20080618" xfId="3"/>
    <cellStyle name="Normal_Los Banos OSHPD 25 Common OP Procedures 2008.06.01 Final" xfId="5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VNUM"/>
      <queryTableField id="2" name="IVDESC"/>
      <queryTableField id="3" name="IVREVCD"/>
      <queryTableField id="4" name="IVCPTCD"/>
      <queryTableField id="5" name="IVPRICE1"/>
    </queryTableFields>
    <sortState ref="A2:E13216">
      <sortCondition ref="A1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60"/>
  <sheetViews>
    <sheetView showGridLines="0" tabSelected="1" zoomScaleNormal="100" workbookViewId="0">
      <selection activeCell="A2" sqref="A2"/>
    </sheetView>
  </sheetViews>
  <sheetFormatPr defaultColWidth="11.42578125" defaultRowHeight="10.5" x14ac:dyDescent="0.15"/>
  <cols>
    <col min="1" max="1" width="53.42578125" style="17" customWidth="1"/>
    <col min="2" max="2" width="6" style="24" bestFit="1" customWidth="1"/>
    <col min="3" max="3" width="15.28515625" style="18" customWidth="1"/>
    <col min="4" max="16384" width="11.42578125" style="3"/>
  </cols>
  <sheetData>
    <row r="1" spans="1:3" x14ac:dyDescent="0.15">
      <c r="A1" s="1" t="s">
        <v>56</v>
      </c>
      <c r="B1" s="19"/>
      <c r="C1" s="2"/>
    </row>
    <row r="2" spans="1:3" x14ac:dyDescent="0.15">
      <c r="A2" s="1" t="s">
        <v>55</v>
      </c>
      <c r="B2" s="19"/>
      <c r="C2" s="2"/>
    </row>
    <row r="3" spans="1:3" x14ac:dyDescent="0.15">
      <c r="A3" s="1" t="s">
        <v>12430</v>
      </c>
      <c r="B3" s="19"/>
      <c r="C3" s="2"/>
    </row>
    <row r="4" spans="1:3" ht="31.5" x14ac:dyDescent="0.15">
      <c r="A4" s="7" t="s">
        <v>15</v>
      </c>
      <c r="B4" s="36" t="s">
        <v>12431</v>
      </c>
      <c r="C4" s="37" t="s">
        <v>16</v>
      </c>
    </row>
    <row r="5" spans="1:3" s="5" customFormat="1" x14ac:dyDescent="0.15">
      <c r="A5" s="4" t="s">
        <v>17</v>
      </c>
      <c r="B5" s="20">
        <v>99282</v>
      </c>
      <c r="C5" s="49"/>
    </row>
    <row r="6" spans="1:3" s="5" customFormat="1" x14ac:dyDescent="0.15">
      <c r="A6" s="6" t="s">
        <v>18</v>
      </c>
      <c r="B6" s="21">
        <v>99283</v>
      </c>
      <c r="C6" s="50"/>
    </row>
    <row r="7" spans="1:3" s="5" customFormat="1" x14ac:dyDescent="0.15">
      <c r="A7" s="6" t="s">
        <v>19</v>
      </c>
      <c r="B7" s="21">
        <v>99284</v>
      </c>
      <c r="C7" s="50"/>
    </row>
    <row r="8" spans="1:3" s="5" customFormat="1" ht="31.5" x14ac:dyDescent="0.15">
      <c r="A8" s="7" t="s">
        <v>20</v>
      </c>
      <c r="B8" s="8" t="s">
        <v>12431</v>
      </c>
      <c r="C8" s="37"/>
    </row>
    <row r="9" spans="1:3" s="5" customFormat="1" x14ac:dyDescent="0.15">
      <c r="A9" s="9" t="s">
        <v>21</v>
      </c>
      <c r="B9" s="20">
        <v>80048</v>
      </c>
      <c r="C9" s="50"/>
    </row>
    <row r="10" spans="1:3" s="5" customFormat="1" x14ac:dyDescent="0.15">
      <c r="A10" s="10" t="s">
        <v>22</v>
      </c>
      <c r="B10" s="21">
        <v>80053</v>
      </c>
      <c r="C10" s="50"/>
    </row>
    <row r="11" spans="1:3" s="5" customFormat="1" x14ac:dyDescent="0.15">
      <c r="A11" s="10" t="s">
        <v>23</v>
      </c>
      <c r="B11" s="21">
        <v>80061</v>
      </c>
      <c r="C11" s="50"/>
    </row>
    <row r="12" spans="1:3" s="5" customFormat="1" x14ac:dyDescent="0.15">
      <c r="A12" s="11" t="s">
        <v>24</v>
      </c>
      <c r="B12" s="21">
        <v>82550</v>
      </c>
      <c r="C12" s="50"/>
    </row>
    <row r="13" spans="1:3" s="5" customFormat="1" x14ac:dyDescent="0.15">
      <c r="A13" s="11" t="s">
        <v>25</v>
      </c>
      <c r="B13" s="21">
        <v>82805</v>
      </c>
      <c r="C13" s="50"/>
    </row>
    <row r="14" spans="1:3" s="5" customFormat="1" x14ac:dyDescent="0.15">
      <c r="A14" s="11" t="s">
        <v>26</v>
      </c>
      <c r="B14" s="21">
        <v>84443</v>
      </c>
      <c r="C14" s="50"/>
    </row>
    <row r="15" spans="1:3" s="5" customFormat="1" x14ac:dyDescent="0.15">
      <c r="A15" s="10" t="s">
        <v>27</v>
      </c>
      <c r="B15" s="21">
        <v>84484</v>
      </c>
      <c r="C15" s="50"/>
    </row>
    <row r="16" spans="1:3" s="5" customFormat="1" x14ac:dyDescent="0.15">
      <c r="A16" s="10" t="s">
        <v>28</v>
      </c>
      <c r="B16" s="21">
        <v>85025</v>
      </c>
      <c r="C16" s="50"/>
    </row>
    <row r="17" spans="1:3" s="5" customFormat="1" x14ac:dyDescent="0.15">
      <c r="A17" s="10" t="s">
        <v>29</v>
      </c>
      <c r="B17" s="21">
        <v>85027</v>
      </c>
      <c r="C17" s="50"/>
    </row>
    <row r="18" spans="1:3" s="5" customFormat="1" x14ac:dyDescent="0.15">
      <c r="A18" s="11" t="s">
        <v>30</v>
      </c>
      <c r="B18" s="21">
        <v>85610</v>
      </c>
      <c r="C18" s="50"/>
    </row>
    <row r="19" spans="1:3" s="5" customFormat="1" x14ac:dyDescent="0.15">
      <c r="A19" s="10" t="s">
        <v>31</v>
      </c>
      <c r="B19" s="21">
        <v>85730</v>
      </c>
      <c r="C19" s="50"/>
    </row>
    <row r="20" spans="1:3" s="5" customFormat="1" ht="31.5" x14ac:dyDescent="0.15">
      <c r="A20" s="12" t="s">
        <v>32</v>
      </c>
      <c r="B20" s="8" t="s">
        <v>12431</v>
      </c>
      <c r="C20" s="37"/>
    </row>
    <row r="21" spans="1:3" s="5" customFormat="1" x14ac:dyDescent="0.15">
      <c r="A21" s="13" t="s">
        <v>33</v>
      </c>
      <c r="B21" s="20">
        <v>70450</v>
      </c>
      <c r="C21" s="50"/>
    </row>
    <row r="22" spans="1:3" s="5" customFormat="1" x14ac:dyDescent="0.15">
      <c r="A22" s="11" t="s">
        <v>34</v>
      </c>
      <c r="B22" s="21">
        <v>71046</v>
      </c>
      <c r="C22" s="50"/>
    </row>
    <row r="23" spans="1:3" s="5" customFormat="1" x14ac:dyDescent="0.15">
      <c r="A23" s="11" t="s">
        <v>35</v>
      </c>
      <c r="B23" s="21">
        <v>72110</v>
      </c>
      <c r="C23" s="50"/>
    </row>
    <row r="24" spans="1:3" s="5" customFormat="1" x14ac:dyDescent="0.15">
      <c r="A24" s="11" t="s">
        <v>54</v>
      </c>
      <c r="B24" s="21">
        <v>77067</v>
      </c>
      <c r="C24" s="50"/>
    </row>
    <row r="25" spans="1:3" s="5" customFormat="1" x14ac:dyDescent="0.15">
      <c r="A25" s="11" t="s">
        <v>36</v>
      </c>
      <c r="B25" s="21">
        <v>72193</v>
      </c>
      <c r="C25" s="50"/>
    </row>
    <row r="26" spans="1:3" s="5" customFormat="1" x14ac:dyDescent="0.15">
      <c r="A26" s="10" t="s">
        <v>37</v>
      </c>
      <c r="B26" s="21">
        <v>74160</v>
      </c>
      <c r="C26" s="50"/>
    </row>
    <row r="27" spans="1:3" s="5" customFormat="1" x14ac:dyDescent="0.15">
      <c r="A27" s="10" t="s">
        <v>38</v>
      </c>
      <c r="B27" s="21">
        <v>76700</v>
      </c>
      <c r="C27" s="50"/>
    </row>
    <row r="28" spans="1:3" s="5" customFormat="1" ht="10.5" customHeight="1" x14ac:dyDescent="0.15">
      <c r="A28" s="10" t="s">
        <v>39</v>
      </c>
      <c r="B28" s="21">
        <v>76805</v>
      </c>
      <c r="C28" s="50"/>
    </row>
    <row r="29" spans="1:3" s="5" customFormat="1" ht="20.25" customHeight="1" x14ac:dyDescent="0.15">
      <c r="A29" s="7" t="s">
        <v>40</v>
      </c>
      <c r="B29" s="8" t="s">
        <v>12431</v>
      </c>
      <c r="C29" s="37"/>
    </row>
    <row r="30" spans="1:3" s="5" customFormat="1" x14ac:dyDescent="0.15">
      <c r="A30" s="11" t="s">
        <v>41</v>
      </c>
      <c r="B30" s="21">
        <v>93005</v>
      </c>
      <c r="C30" s="50"/>
    </row>
    <row r="31" spans="1:3" s="5" customFormat="1" x14ac:dyDescent="0.15">
      <c r="A31" s="11" t="s">
        <v>42</v>
      </c>
      <c r="B31" s="21">
        <v>93307</v>
      </c>
      <c r="C31" s="50"/>
    </row>
    <row r="32" spans="1:3" s="5" customFormat="1" x14ac:dyDescent="0.15">
      <c r="A32" s="10" t="s">
        <v>43</v>
      </c>
      <c r="B32" s="21">
        <v>94640</v>
      </c>
      <c r="C32" s="50"/>
    </row>
    <row r="33" spans="1:4" s="5" customFormat="1" ht="50.25" customHeight="1" x14ac:dyDescent="0.15">
      <c r="A33" s="7" t="s">
        <v>44</v>
      </c>
      <c r="B33" s="8" t="s">
        <v>12431</v>
      </c>
      <c r="C33" s="48" t="s">
        <v>53</v>
      </c>
    </row>
    <row r="34" spans="1:4" s="5" customFormat="1" x14ac:dyDescent="0.15">
      <c r="A34" s="9" t="s">
        <v>45</v>
      </c>
      <c r="B34" s="22">
        <v>29881</v>
      </c>
      <c r="C34" s="50">
        <v>11360</v>
      </c>
      <c r="D34" s="55"/>
    </row>
    <row r="35" spans="1:4" s="5" customFormat="1" x14ac:dyDescent="0.15">
      <c r="A35" s="10" t="s">
        <v>29278</v>
      </c>
      <c r="B35" s="23">
        <v>29827</v>
      </c>
      <c r="C35" s="50">
        <v>28808</v>
      </c>
      <c r="D35" s="55"/>
    </row>
    <row r="36" spans="1:4" s="5" customFormat="1" x14ac:dyDescent="0.15">
      <c r="A36" s="11" t="s">
        <v>46</v>
      </c>
      <c r="B36" s="23">
        <v>64721</v>
      </c>
      <c r="C36" s="50">
        <v>10740</v>
      </c>
      <c r="D36" s="55"/>
    </row>
    <row r="37" spans="1:4" s="5" customFormat="1" x14ac:dyDescent="0.15">
      <c r="A37" s="11" t="s">
        <v>47</v>
      </c>
      <c r="B37" s="23">
        <v>66984</v>
      </c>
      <c r="C37" s="50">
        <v>10693</v>
      </c>
      <c r="D37" s="55"/>
    </row>
    <row r="38" spans="1:4" s="5" customFormat="1" x14ac:dyDescent="0.15">
      <c r="A38" s="11" t="s">
        <v>48</v>
      </c>
      <c r="B38" s="23">
        <v>45378</v>
      </c>
      <c r="C38" s="50">
        <v>2307</v>
      </c>
      <c r="D38" s="55"/>
    </row>
    <row r="39" spans="1:4" s="5" customFormat="1" x14ac:dyDescent="0.15">
      <c r="A39" s="10" t="s">
        <v>3</v>
      </c>
      <c r="B39" s="23">
        <v>45380</v>
      </c>
      <c r="C39" s="50">
        <v>2706</v>
      </c>
      <c r="D39" s="55"/>
    </row>
    <row r="40" spans="1:4" s="5" customFormat="1" x14ac:dyDescent="0.15">
      <c r="A40" s="14" t="s">
        <v>4</v>
      </c>
      <c r="B40" s="23">
        <v>45385</v>
      </c>
      <c r="C40" s="50">
        <v>3189</v>
      </c>
      <c r="D40" s="55"/>
    </row>
    <row r="41" spans="1:4" s="5" customFormat="1" ht="21" x14ac:dyDescent="0.15">
      <c r="A41" s="11" t="s">
        <v>29279</v>
      </c>
      <c r="B41" s="23">
        <v>66982</v>
      </c>
      <c r="C41" s="50">
        <v>10787</v>
      </c>
      <c r="D41" s="55"/>
    </row>
    <row r="42" spans="1:4" s="5" customFormat="1" x14ac:dyDescent="0.15">
      <c r="A42" s="11" t="s">
        <v>5</v>
      </c>
      <c r="B42" s="23">
        <v>43239</v>
      </c>
      <c r="C42" s="50">
        <v>2564</v>
      </c>
      <c r="D42" s="55"/>
    </row>
    <row r="43" spans="1:4" s="15" customFormat="1" x14ac:dyDescent="0.15">
      <c r="A43" s="11" t="s">
        <v>6</v>
      </c>
      <c r="B43" s="23">
        <v>43235</v>
      </c>
      <c r="C43" s="50">
        <v>2190</v>
      </c>
      <c r="D43" s="55"/>
    </row>
    <row r="44" spans="1:4" s="15" customFormat="1" ht="14.25" customHeight="1" x14ac:dyDescent="0.15">
      <c r="A44" s="10" t="s">
        <v>29280</v>
      </c>
      <c r="B44" s="23">
        <v>29888</v>
      </c>
      <c r="C44" s="50">
        <v>43515</v>
      </c>
      <c r="D44" s="55"/>
    </row>
    <row r="45" spans="1:4" s="15" customFormat="1" x14ac:dyDescent="0.15">
      <c r="A45" s="10" t="s">
        <v>29281</v>
      </c>
      <c r="B45" s="23">
        <v>41899</v>
      </c>
      <c r="C45" s="50">
        <v>13601</v>
      </c>
      <c r="D45" s="55"/>
    </row>
    <row r="46" spans="1:4" s="15" customFormat="1" ht="21" x14ac:dyDescent="0.15">
      <c r="A46" s="11" t="s">
        <v>29282</v>
      </c>
      <c r="B46" s="23">
        <v>64483</v>
      </c>
      <c r="C46" s="50">
        <v>1914</v>
      </c>
      <c r="D46" s="55"/>
    </row>
    <row r="47" spans="1:4" s="15" customFormat="1" x14ac:dyDescent="0.15">
      <c r="A47" s="10" t="s">
        <v>29283</v>
      </c>
      <c r="B47" s="23">
        <v>29823</v>
      </c>
      <c r="C47" s="50">
        <v>18333</v>
      </c>
      <c r="D47" s="55"/>
    </row>
    <row r="48" spans="1:4" s="15" customFormat="1" x14ac:dyDescent="0.15">
      <c r="A48" s="10" t="s">
        <v>29284</v>
      </c>
      <c r="B48" s="23">
        <v>64633</v>
      </c>
      <c r="C48" s="50">
        <v>3488</v>
      </c>
      <c r="D48" s="55"/>
    </row>
    <row r="49" spans="1:4" s="15" customFormat="1" x14ac:dyDescent="0.15">
      <c r="A49" s="10" t="s">
        <v>29285</v>
      </c>
      <c r="B49" s="23">
        <v>64635</v>
      </c>
      <c r="C49" s="50">
        <v>3909</v>
      </c>
      <c r="D49" s="55"/>
    </row>
    <row r="50" spans="1:4" s="15" customFormat="1" x14ac:dyDescent="0.15">
      <c r="A50" s="10" t="s">
        <v>29286</v>
      </c>
      <c r="B50" s="23">
        <v>43249</v>
      </c>
      <c r="C50" s="50">
        <v>4049</v>
      </c>
      <c r="D50" s="55"/>
    </row>
    <row r="51" spans="1:4" s="15" customFormat="1" x14ac:dyDescent="0.15">
      <c r="A51" s="10" t="s">
        <v>29287</v>
      </c>
      <c r="B51" s="23">
        <v>43248</v>
      </c>
      <c r="C51" s="50">
        <v>3140</v>
      </c>
      <c r="D51" s="55"/>
    </row>
    <row r="52" spans="1:4" s="15" customFormat="1" x14ac:dyDescent="0.15">
      <c r="A52" s="10" t="s">
        <v>12428</v>
      </c>
      <c r="B52" s="23">
        <v>20680</v>
      </c>
      <c r="C52" s="50">
        <v>16945</v>
      </c>
      <c r="D52" s="55"/>
    </row>
    <row r="53" spans="1:4" s="15" customFormat="1" x14ac:dyDescent="0.15">
      <c r="A53" s="10" t="s">
        <v>29288</v>
      </c>
      <c r="B53" s="23">
        <v>64490</v>
      </c>
      <c r="C53" s="50">
        <v>5079</v>
      </c>
      <c r="D53" s="55"/>
    </row>
    <row r="54" spans="1:4" s="15" customFormat="1" x14ac:dyDescent="0.15">
      <c r="A54" s="11" t="s">
        <v>29289</v>
      </c>
      <c r="B54" s="23">
        <v>64493</v>
      </c>
      <c r="C54" s="50">
        <v>5291</v>
      </c>
      <c r="D54" s="55"/>
    </row>
    <row r="55" spans="1:4" s="5" customFormat="1" x14ac:dyDescent="0.15">
      <c r="A55" s="10" t="s">
        <v>29290</v>
      </c>
      <c r="B55" s="23">
        <v>27096</v>
      </c>
      <c r="C55" s="50">
        <v>2991</v>
      </c>
      <c r="D55" s="55"/>
    </row>
    <row r="56" spans="1:4" s="5" customFormat="1" ht="10.5" customHeight="1" x14ac:dyDescent="0.15">
      <c r="A56" s="10" t="s">
        <v>29291</v>
      </c>
      <c r="B56" s="23">
        <v>23412</v>
      </c>
      <c r="C56" s="50">
        <v>22379</v>
      </c>
      <c r="D56" s="55"/>
    </row>
    <row r="57" spans="1:4" s="5" customFormat="1" ht="10.5" customHeight="1" x14ac:dyDescent="0.15">
      <c r="A57" s="10" t="s">
        <v>12429</v>
      </c>
      <c r="B57" s="23">
        <v>62321</v>
      </c>
      <c r="C57" s="50">
        <v>1623</v>
      </c>
      <c r="D57" s="55"/>
    </row>
    <row r="58" spans="1:4" s="5" customFormat="1" x14ac:dyDescent="0.15">
      <c r="A58" s="10" t="s">
        <v>29292</v>
      </c>
      <c r="B58" s="23">
        <v>62323</v>
      </c>
      <c r="C58" s="50">
        <v>1639</v>
      </c>
      <c r="D58" s="55"/>
    </row>
    <row r="59" spans="1:4" ht="11.25" thickBot="1" x14ac:dyDescent="0.2">
      <c r="A59" s="34" t="s">
        <v>7</v>
      </c>
      <c r="B59" s="35"/>
      <c r="C59" s="16">
        <f>COUNTA(C5:C7,C9:C19,C21:C28,C30:C32,C34:C58)</f>
        <v>25</v>
      </c>
    </row>
    <row r="60" spans="1:4" ht="11.25" thickTop="1" x14ac:dyDescent="0.15"/>
  </sheetData>
  <sortState ref="A34:C66">
    <sortCondition ref="A34:A66"/>
  </sortState>
  <phoneticPr fontId="3" type="noConversion"/>
  <printOptions horizontalCentered="1"/>
  <pageMargins left="0" right="0" top="0.75" bottom="0.5" header="0.2" footer="0.25"/>
  <pageSetup scale="8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216"/>
  <sheetViews>
    <sheetView workbookViewId="0">
      <pane ySplit="1" topLeftCell="A2" activePane="bottomLeft" state="frozen"/>
      <selection activeCell="A34" sqref="A34"/>
      <selection pane="bottomLeft" activeCell="A34" sqref="A34"/>
    </sheetView>
  </sheetViews>
  <sheetFormatPr defaultRowHeight="12.75" x14ac:dyDescent="0.2"/>
  <cols>
    <col min="1" max="1" width="9" bestFit="1" customWidth="1"/>
    <col min="2" max="2" width="53.7109375" bestFit="1" customWidth="1"/>
    <col min="4" max="4" width="11.28515625" bestFit="1" customWidth="1"/>
    <col min="5" max="5" width="9.85546875" bestFit="1" customWidth="1"/>
  </cols>
  <sheetData>
    <row r="1" spans="1:5" x14ac:dyDescent="0.2">
      <c r="A1" s="51" t="s">
        <v>58</v>
      </c>
      <c r="B1" s="51" t="s">
        <v>59</v>
      </c>
      <c r="C1" s="51" t="s">
        <v>60</v>
      </c>
      <c r="D1" s="51" t="s">
        <v>61</v>
      </c>
      <c r="E1" s="52" t="s">
        <v>62</v>
      </c>
    </row>
    <row r="2" spans="1:5" x14ac:dyDescent="0.2">
      <c r="A2" t="s">
        <v>28455</v>
      </c>
      <c r="B2" t="s">
        <v>11794</v>
      </c>
      <c r="C2">
        <v>278</v>
      </c>
      <c r="D2" s="53"/>
      <c r="E2" s="54">
        <v>4760</v>
      </c>
    </row>
    <row r="3" spans="1:5" x14ac:dyDescent="0.2">
      <c r="A3" t="s">
        <v>23116</v>
      </c>
      <c r="B3" t="s">
        <v>9024</v>
      </c>
      <c r="C3">
        <v>360</v>
      </c>
      <c r="D3" s="53" t="s">
        <v>23117</v>
      </c>
      <c r="E3" s="54">
        <v>3439</v>
      </c>
    </row>
    <row r="4" spans="1:5" x14ac:dyDescent="0.2">
      <c r="A4" t="s">
        <v>17494</v>
      </c>
      <c r="B4" t="s">
        <v>4367</v>
      </c>
      <c r="C4">
        <v>320</v>
      </c>
      <c r="D4" s="53" t="s">
        <v>17495</v>
      </c>
      <c r="E4" s="54">
        <v>249.5</v>
      </c>
    </row>
    <row r="5" spans="1:5" x14ac:dyDescent="0.2">
      <c r="A5" t="s">
        <v>19662</v>
      </c>
      <c r="B5" t="s">
        <v>6121</v>
      </c>
      <c r="C5">
        <v>402</v>
      </c>
      <c r="D5" s="53" t="s">
        <v>4747</v>
      </c>
      <c r="E5" s="54">
        <v>600</v>
      </c>
    </row>
    <row r="6" spans="1:5" x14ac:dyDescent="0.2">
      <c r="A6" t="s">
        <v>20502</v>
      </c>
      <c r="B6" t="s">
        <v>6797</v>
      </c>
      <c r="C6">
        <v>260</v>
      </c>
      <c r="D6" s="53" t="s">
        <v>20503</v>
      </c>
      <c r="E6" s="54">
        <v>781.9</v>
      </c>
    </row>
    <row r="7" spans="1:5" x14ac:dyDescent="0.2">
      <c r="A7" t="s">
        <v>16867</v>
      </c>
      <c r="B7" t="s">
        <v>3838</v>
      </c>
      <c r="C7">
        <v>260</v>
      </c>
      <c r="D7" s="53" t="s">
        <v>16868</v>
      </c>
      <c r="E7" s="54">
        <v>158.30000000000001</v>
      </c>
    </row>
    <row r="8" spans="1:5" x14ac:dyDescent="0.2">
      <c r="A8" t="s">
        <v>17383</v>
      </c>
      <c r="B8" t="s">
        <v>4273</v>
      </c>
      <c r="C8">
        <v>260</v>
      </c>
      <c r="D8" s="53" t="s">
        <v>17384</v>
      </c>
      <c r="E8" s="54">
        <v>230.8</v>
      </c>
    </row>
    <row r="9" spans="1:5" x14ac:dyDescent="0.2">
      <c r="A9" t="s">
        <v>28479</v>
      </c>
      <c r="B9" t="s">
        <v>11811</v>
      </c>
      <c r="C9">
        <v>360</v>
      </c>
      <c r="D9" s="53"/>
      <c r="E9" s="54">
        <v>4825</v>
      </c>
    </row>
    <row r="10" spans="1:5" x14ac:dyDescent="0.2">
      <c r="A10" t="s">
        <v>20215</v>
      </c>
      <c r="B10" t="s">
        <v>6561</v>
      </c>
      <c r="C10">
        <v>360</v>
      </c>
      <c r="D10" s="53"/>
      <c r="E10" s="54">
        <v>693</v>
      </c>
    </row>
    <row r="11" spans="1:5" x14ac:dyDescent="0.2">
      <c r="A11" t="s">
        <v>16566</v>
      </c>
      <c r="B11" t="s">
        <v>3514</v>
      </c>
      <c r="C11">
        <v>370</v>
      </c>
      <c r="D11" s="53"/>
      <c r="E11" s="54">
        <v>135</v>
      </c>
    </row>
    <row r="12" spans="1:5" x14ac:dyDescent="0.2">
      <c r="A12" t="s">
        <v>15655</v>
      </c>
      <c r="B12" t="s">
        <v>2815</v>
      </c>
      <c r="C12">
        <v>370</v>
      </c>
      <c r="D12" s="53"/>
      <c r="E12" s="54">
        <v>67.5</v>
      </c>
    </row>
    <row r="13" spans="1:5" x14ac:dyDescent="0.2">
      <c r="A13" t="s">
        <v>16899</v>
      </c>
      <c r="B13" t="s">
        <v>16900</v>
      </c>
      <c r="C13">
        <v>710</v>
      </c>
      <c r="D13" s="53"/>
      <c r="E13" s="54">
        <v>162</v>
      </c>
    </row>
    <row r="14" spans="1:5" x14ac:dyDescent="0.2">
      <c r="A14" t="s">
        <v>15838</v>
      </c>
      <c r="B14" t="s">
        <v>2967</v>
      </c>
      <c r="C14">
        <v>710</v>
      </c>
      <c r="D14" s="53"/>
      <c r="E14" s="54">
        <v>81</v>
      </c>
    </row>
    <row r="15" spans="1:5" x14ac:dyDescent="0.2">
      <c r="A15" t="s">
        <v>17714</v>
      </c>
      <c r="B15" t="s">
        <v>4557</v>
      </c>
      <c r="C15">
        <v>730</v>
      </c>
      <c r="D15" s="53" t="s">
        <v>17715</v>
      </c>
      <c r="E15" s="54">
        <v>297</v>
      </c>
    </row>
    <row r="16" spans="1:5" x14ac:dyDescent="0.2">
      <c r="A16" t="s">
        <v>23118</v>
      </c>
      <c r="B16" t="s">
        <v>9025</v>
      </c>
      <c r="C16">
        <v>360</v>
      </c>
      <c r="D16" s="53" t="s">
        <v>23119</v>
      </c>
      <c r="E16" s="54">
        <v>3439</v>
      </c>
    </row>
    <row r="17" spans="1:5" x14ac:dyDescent="0.2">
      <c r="A17" t="s">
        <v>23120</v>
      </c>
      <c r="B17" t="s">
        <v>9026</v>
      </c>
      <c r="C17">
        <v>360</v>
      </c>
      <c r="D17" s="53" t="s">
        <v>23121</v>
      </c>
      <c r="E17" s="54">
        <v>3439</v>
      </c>
    </row>
    <row r="18" spans="1:5" x14ac:dyDescent="0.2">
      <c r="A18" t="s">
        <v>23122</v>
      </c>
      <c r="B18" t="s">
        <v>9027</v>
      </c>
      <c r="C18">
        <v>360</v>
      </c>
      <c r="D18" s="53" t="s">
        <v>23123</v>
      </c>
      <c r="E18" s="54">
        <v>3439</v>
      </c>
    </row>
    <row r="19" spans="1:5" x14ac:dyDescent="0.2">
      <c r="A19" t="s">
        <v>23124</v>
      </c>
      <c r="B19" t="s">
        <v>9028</v>
      </c>
      <c r="C19">
        <v>360</v>
      </c>
      <c r="D19" s="53" t="s">
        <v>23125</v>
      </c>
      <c r="E19" s="54">
        <v>3439</v>
      </c>
    </row>
    <row r="20" spans="1:5" x14ac:dyDescent="0.2">
      <c r="A20" t="s">
        <v>23126</v>
      </c>
      <c r="B20" t="s">
        <v>9029</v>
      </c>
      <c r="C20">
        <v>360</v>
      </c>
      <c r="D20" s="53" t="s">
        <v>23127</v>
      </c>
      <c r="E20" s="54">
        <v>3439</v>
      </c>
    </row>
    <row r="21" spans="1:5" x14ac:dyDescent="0.2">
      <c r="A21" t="s">
        <v>23128</v>
      </c>
      <c r="B21" t="s">
        <v>9030</v>
      </c>
      <c r="C21">
        <v>360</v>
      </c>
      <c r="D21" s="53" t="s">
        <v>23129</v>
      </c>
      <c r="E21" s="54">
        <v>3439</v>
      </c>
    </row>
    <row r="22" spans="1:5" x14ac:dyDescent="0.2">
      <c r="A22" t="s">
        <v>23130</v>
      </c>
      <c r="B22" t="s">
        <v>9031</v>
      </c>
      <c r="C22">
        <v>360</v>
      </c>
      <c r="D22" s="53" t="s">
        <v>23131</v>
      </c>
      <c r="E22" s="54">
        <v>3439</v>
      </c>
    </row>
    <row r="23" spans="1:5" x14ac:dyDescent="0.2">
      <c r="A23" t="s">
        <v>23132</v>
      </c>
      <c r="B23" t="s">
        <v>9032</v>
      </c>
      <c r="C23">
        <v>360</v>
      </c>
      <c r="D23" s="53" t="s">
        <v>23133</v>
      </c>
      <c r="E23" s="54">
        <v>3439</v>
      </c>
    </row>
    <row r="24" spans="1:5" x14ac:dyDescent="0.2">
      <c r="A24" t="s">
        <v>23134</v>
      </c>
      <c r="B24" t="s">
        <v>9033</v>
      </c>
      <c r="C24">
        <v>360</v>
      </c>
      <c r="D24" s="53" t="s">
        <v>23135</v>
      </c>
      <c r="E24" s="54">
        <v>3439</v>
      </c>
    </row>
    <row r="25" spans="1:5" x14ac:dyDescent="0.2">
      <c r="A25" t="s">
        <v>23136</v>
      </c>
      <c r="B25" t="s">
        <v>9034</v>
      </c>
      <c r="C25">
        <v>360</v>
      </c>
      <c r="D25" s="53" t="s">
        <v>23137</v>
      </c>
      <c r="E25" s="54">
        <v>3439</v>
      </c>
    </row>
    <row r="26" spans="1:5" x14ac:dyDescent="0.2">
      <c r="A26" t="s">
        <v>23138</v>
      </c>
      <c r="B26" t="s">
        <v>9035</v>
      </c>
      <c r="C26">
        <v>360</v>
      </c>
      <c r="D26" s="53" t="s">
        <v>23139</v>
      </c>
      <c r="E26" s="54">
        <v>3439</v>
      </c>
    </row>
    <row r="27" spans="1:5" x14ac:dyDescent="0.2">
      <c r="A27" t="s">
        <v>23140</v>
      </c>
      <c r="B27" t="s">
        <v>9036</v>
      </c>
      <c r="C27">
        <v>360</v>
      </c>
      <c r="D27" s="53" t="s">
        <v>23141</v>
      </c>
      <c r="E27" s="54">
        <v>3439</v>
      </c>
    </row>
    <row r="28" spans="1:5" x14ac:dyDescent="0.2">
      <c r="A28" t="s">
        <v>23142</v>
      </c>
      <c r="B28" t="s">
        <v>9037</v>
      </c>
      <c r="C28">
        <v>360</v>
      </c>
      <c r="D28" s="53" t="s">
        <v>23143</v>
      </c>
      <c r="E28" s="54">
        <v>3439</v>
      </c>
    </row>
    <row r="29" spans="1:5" x14ac:dyDescent="0.2">
      <c r="A29" t="s">
        <v>23144</v>
      </c>
      <c r="B29" t="s">
        <v>9038</v>
      </c>
      <c r="C29">
        <v>360</v>
      </c>
      <c r="D29" s="53" t="s">
        <v>23145</v>
      </c>
      <c r="E29" s="54">
        <v>3439</v>
      </c>
    </row>
    <row r="30" spans="1:5" x14ac:dyDescent="0.2">
      <c r="A30" t="s">
        <v>23146</v>
      </c>
      <c r="B30" t="s">
        <v>9039</v>
      </c>
      <c r="C30">
        <v>360</v>
      </c>
      <c r="D30" s="53" t="s">
        <v>23147</v>
      </c>
      <c r="E30" s="54">
        <v>3439</v>
      </c>
    </row>
    <row r="31" spans="1:5" x14ac:dyDescent="0.2">
      <c r="A31" t="s">
        <v>23148</v>
      </c>
      <c r="B31" t="s">
        <v>9040</v>
      </c>
      <c r="C31">
        <v>360</v>
      </c>
      <c r="D31" s="53" t="s">
        <v>23149</v>
      </c>
      <c r="E31" s="54">
        <v>3439</v>
      </c>
    </row>
    <row r="32" spans="1:5" x14ac:dyDescent="0.2">
      <c r="A32" t="s">
        <v>23150</v>
      </c>
      <c r="B32" t="s">
        <v>9041</v>
      </c>
      <c r="C32">
        <v>360</v>
      </c>
      <c r="D32" s="53" t="s">
        <v>23151</v>
      </c>
      <c r="E32" s="54">
        <v>3439</v>
      </c>
    </row>
    <row r="33" spans="1:5" x14ac:dyDescent="0.2">
      <c r="A33" t="s">
        <v>23152</v>
      </c>
      <c r="B33" t="s">
        <v>9042</v>
      </c>
      <c r="C33">
        <v>360</v>
      </c>
      <c r="D33" s="53" t="s">
        <v>23153</v>
      </c>
      <c r="E33" s="54">
        <v>3439</v>
      </c>
    </row>
    <row r="34" spans="1:5" x14ac:dyDescent="0.2">
      <c r="A34" t="s">
        <v>23154</v>
      </c>
      <c r="B34" t="s">
        <v>9043</v>
      </c>
      <c r="C34">
        <v>360</v>
      </c>
      <c r="D34" s="53" t="s">
        <v>23155</v>
      </c>
      <c r="E34" s="54">
        <v>3439</v>
      </c>
    </row>
    <row r="35" spans="1:5" x14ac:dyDescent="0.2">
      <c r="A35" t="s">
        <v>23156</v>
      </c>
      <c r="B35" t="s">
        <v>9044</v>
      </c>
      <c r="C35">
        <v>360</v>
      </c>
      <c r="D35" s="53" t="s">
        <v>23157</v>
      </c>
      <c r="E35" s="54">
        <v>3439</v>
      </c>
    </row>
    <row r="36" spans="1:5" x14ac:dyDescent="0.2">
      <c r="A36" t="s">
        <v>23158</v>
      </c>
      <c r="B36" t="s">
        <v>9045</v>
      </c>
      <c r="C36">
        <v>360</v>
      </c>
      <c r="D36" s="53" t="s">
        <v>23159</v>
      </c>
      <c r="E36" s="54">
        <v>3439</v>
      </c>
    </row>
    <row r="37" spans="1:5" x14ac:dyDescent="0.2">
      <c r="A37" t="s">
        <v>23160</v>
      </c>
      <c r="B37" t="s">
        <v>9043</v>
      </c>
      <c r="C37">
        <v>360</v>
      </c>
      <c r="D37" s="53" t="s">
        <v>23161</v>
      </c>
      <c r="E37" s="54">
        <v>3439</v>
      </c>
    </row>
    <row r="38" spans="1:5" x14ac:dyDescent="0.2">
      <c r="A38" t="s">
        <v>23162</v>
      </c>
      <c r="B38" t="s">
        <v>9046</v>
      </c>
      <c r="C38">
        <v>360</v>
      </c>
      <c r="D38" s="53" t="s">
        <v>23163</v>
      </c>
      <c r="E38" s="54">
        <v>3439</v>
      </c>
    </row>
    <row r="39" spans="1:5" x14ac:dyDescent="0.2">
      <c r="A39" t="s">
        <v>23164</v>
      </c>
      <c r="B39" t="s">
        <v>9047</v>
      </c>
      <c r="C39">
        <v>360</v>
      </c>
      <c r="D39" s="53" t="s">
        <v>23165</v>
      </c>
      <c r="E39" s="54">
        <v>3439</v>
      </c>
    </row>
    <row r="40" spans="1:5" x14ac:dyDescent="0.2">
      <c r="A40" t="s">
        <v>23166</v>
      </c>
      <c r="B40" t="s">
        <v>9048</v>
      </c>
      <c r="C40">
        <v>360</v>
      </c>
      <c r="D40" s="53" t="s">
        <v>23167</v>
      </c>
      <c r="E40" s="54">
        <v>3439</v>
      </c>
    </row>
    <row r="41" spans="1:5" x14ac:dyDescent="0.2">
      <c r="A41" t="s">
        <v>23168</v>
      </c>
      <c r="B41" t="s">
        <v>9049</v>
      </c>
      <c r="C41">
        <v>360</v>
      </c>
      <c r="D41" s="53" t="s">
        <v>23169</v>
      </c>
      <c r="E41" s="54">
        <v>3439</v>
      </c>
    </row>
    <row r="42" spans="1:5" x14ac:dyDescent="0.2">
      <c r="A42" t="s">
        <v>23170</v>
      </c>
      <c r="B42" t="s">
        <v>9050</v>
      </c>
      <c r="C42">
        <v>360</v>
      </c>
      <c r="D42" s="53" t="s">
        <v>23171</v>
      </c>
      <c r="E42" s="54">
        <v>3439</v>
      </c>
    </row>
    <row r="43" spans="1:5" x14ac:dyDescent="0.2">
      <c r="A43" t="s">
        <v>23172</v>
      </c>
      <c r="B43" t="s">
        <v>9051</v>
      </c>
      <c r="C43">
        <v>360</v>
      </c>
      <c r="D43" s="53" t="s">
        <v>23173</v>
      </c>
      <c r="E43" s="54">
        <v>3439</v>
      </c>
    </row>
    <row r="44" spans="1:5" x14ac:dyDescent="0.2">
      <c r="A44" t="s">
        <v>23174</v>
      </c>
      <c r="B44" t="s">
        <v>9052</v>
      </c>
      <c r="C44">
        <v>360</v>
      </c>
      <c r="D44" s="53" t="s">
        <v>23175</v>
      </c>
      <c r="E44" s="54">
        <v>3439</v>
      </c>
    </row>
    <row r="45" spans="1:5" x14ac:dyDescent="0.2">
      <c r="A45" t="s">
        <v>23176</v>
      </c>
      <c r="B45" t="s">
        <v>9053</v>
      </c>
      <c r="C45">
        <v>360</v>
      </c>
      <c r="D45" s="53" t="s">
        <v>23177</v>
      </c>
      <c r="E45" s="54">
        <v>3439</v>
      </c>
    </row>
    <row r="46" spans="1:5" x14ac:dyDescent="0.2">
      <c r="A46" t="s">
        <v>23178</v>
      </c>
      <c r="B46" t="s">
        <v>9054</v>
      </c>
      <c r="C46">
        <v>360</v>
      </c>
      <c r="D46" s="53" t="s">
        <v>23179</v>
      </c>
      <c r="E46" s="54">
        <v>3439</v>
      </c>
    </row>
    <row r="47" spans="1:5" x14ac:dyDescent="0.2">
      <c r="A47" t="s">
        <v>23180</v>
      </c>
      <c r="B47" t="s">
        <v>9055</v>
      </c>
      <c r="C47">
        <v>360</v>
      </c>
      <c r="D47" s="53" t="s">
        <v>23181</v>
      </c>
      <c r="E47" s="54">
        <v>3439</v>
      </c>
    </row>
    <row r="48" spans="1:5" x14ac:dyDescent="0.2">
      <c r="A48" t="s">
        <v>23182</v>
      </c>
      <c r="B48" t="s">
        <v>9056</v>
      </c>
      <c r="C48">
        <v>360</v>
      </c>
      <c r="D48" s="53" t="s">
        <v>23183</v>
      </c>
      <c r="E48" s="54">
        <v>3439</v>
      </c>
    </row>
    <row r="49" spans="1:5" x14ac:dyDescent="0.2">
      <c r="A49" t="s">
        <v>23184</v>
      </c>
      <c r="B49" t="s">
        <v>9057</v>
      </c>
      <c r="C49">
        <v>360</v>
      </c>
      <c r="D49" s="53" t="s">
        <v>23185</v>
      </c>
      <c r="E49" s="54">
        <v>3439</v>
      </c>
    </row>
    <row r="50" spans="1:5" x14ac:dyDescent="0.2">
      <c r="A50" t="s">
        <v>23186</v>
      </c>
      <c r="B50" t="s">
        <v>9058</v>
      </c>
      <c r="C50">
        <v>360</v>
      </c>
      <c r="D50" s="53" t="s">
        <v>23187</v>
      </c>
      <c r="E50" s="54">
        <v>3439</v>
      </c>
    </row>
    <row r="51" spans="1:5" x14ac:dyDescent="0.2">
      <c r="A51" t="s">
        <v>23188</v>
      </c>
      <c r="B51" t="s">
        <v>9059</v>
      </c>
      <c r="C51">
        <v>360</v>
      </c>
      <c r="D51" s="53" t="s">
        <v>23189</v>
      </c>
      <c r="E51" s="54">
        <v>3439</v>
      </c>
    </row>
    <row r="52" spans="1:5" x14ac:dyDescent="0.2">
      <c r="A52" t="s">
        <v>23190</v>
      </c>
      <c r="B52" t="s">
        <v>9060</v>
      </c>
      <c r="C52">
        <v>360</v>
      </c>
      <c r="D52" s="53" t="s">
        <v>23191</v>
      </c>
      <c r="E52" s="54">
        <v>3439</v>
      </c>
    </row>
    <row r="53" spans="1:5" x14ac:dyDescent="0.2">
      <c r="A53" t="s">
        <v>23192</v>
      </c>
      <c r="B53" t="s">
        <v>9061</v>
      </c>
      <c r="C53">
        <v>360</v>
      </c>
      <c r="D53" s="53" t="s">
        <v>23193</v>
      </c>
      <c r="E53" s="54">
        <v>3439</v>
      </c>
    </row>
    <row r="54" spans="1:5" x14ac:dyDescent="0.2">
      <c r="A54" t="s">
        <v>23194</v>
      </c>
      <c r="B54" t="s">
        <v>9062</v>
      </c>
      <c r="C54">
        <v>360</v>
      </c>
      <c r="D54" s="53" t="s">
        <v>23195</v>
      </c>
      <c r="E54" s="54">
        <v>3439</v>
      </c>
    </row>
    <row r="55" spans="1:5" x14ac:dyDescent="0.2">
      <c r="A55" t="s">
        <v>23196</v>
      </c>
      <c r="B55" t="s">
        <v>9063</v>
      </c>
      <c r="C55">
        <v>360</v>
      </c>
      <c r="D55" s="53" t="s">
        <v>23197</v>
      </c>
      <c r="E55" s="54">
        <v>3439</v>
      </c>
    </row>
    <row r="56" spans="1:5" x14ac:dyDescent="0.2">
      <c r="A56" t="s">
        <v>23198</v>
      </c>
      <c r="B56" t="s">
        <v>9064</v>
      </c>
      <c r="C56">
        <v>360</v>
      </c>
      <c r="D56" s="53" t="s">
        <v>23199</v>
      </c>
      <c r="E56" s="54">
        <v>3439</v>
      </c>
    </row>
    <row r="57" spans="1:5" x14ac:dyDescent="0.2">
      <c r="A57" t="s">
        <v>23200</v>
      </c>
      <c r="B57" t="s">
        <v>9065</v>
      </c>
      <c r="C57">
        <v>360</v>
      </c>
      <c r="D57" s="53" t="s">
        <v>23201</v>
      </c>
      <c r="E57" s="54">
        <v>3439</v>
      </c>
    </row>
    <row r="58" spans="1:5" x14ac:dyDescent="0.2">
      <c r="A58" t="s">
        <v>23202</v>
      </c>
      <c r="B58" t="s">
        <v>9066</v>
      </c>
      <c r="C58">
        <v>360</v>
      </c>
      <c r="D58" s="53" t="s">
        <v>23203</v>
      </c>
      <c r="E58" s="54">
        <v>3439</v>
      </c>
    </row>
    <row r="59" spans="1:5" x14ac:dyDescent="0.2">
      <c r="A59" t="s">
        <v>23204</v>
      </c>
      <c r="B59" t="s">
        <v>9067</v>
      </c>
      <c r="C59">
        <v>360</v>
      </c>
      <c r="D59" s="53" t="s">
        <v>23205</v>
      </c>
      <c r="E59" s="54">
        <v>3439</v>
      </c>
    </row>
    <row r="60" spans="1:5" x14ac:dyDescent="0.2">
      <c r="A60" t="s">
        <v>23206</v>
      </c>
      <c r="B60" t="s">
        <v>9068</v>
      </c>
      <c r="C60">
        <v>360</v>
      </c>
      <c r="D60" s="53" t="s">
        <v>23207</v>
      </c>
      <c r="E60" s="54">
        <v>3439</v>
      </c>
    </row>
    <row r="61" spans="1:5" x14ac:dyDescent="0.2">
      <c r="A61" t="s">
        <v>23208</v>
      </c>
      <c r="B61" t="s">
        <v>9069</v>
      </c>
      <c r="C61">
        <v>360</v>
      </c>
      <c r="D61" s="53" t="s">
        <v>23209</v>
      </c>
      <c r="E61" s="54">
        <v>3439</v>
      </c>
    </row>
    <row r="62" spans="1:5" x14ac:dyDescent="0.2">
      <c r="A62" t="s">
        <v>23210</v>
      </c>
      <c r="B62" t="s">
        <v>9070</v>
      </c>
      <c r="C62">
        <v>360</v>
      </c>
      <c r="D62" s="53" t="s">
        <v>23211</v>
      </c>
      <c r="E62" s="54">
        <v>3439</v>
      </c>
    </row>
    <row r="63" spans="1:5" x14ac:dyDescent="0.2">
      <c r="A63" t="s">
        <v>23212</v>
      </c>
      <c r="B63" t="s">
        <v>9071</v>
      </c>
      <c r="C63">
        <v>360</v>
      </c>
      <c r="D63" s="53" t="s">
        <v>23213</v>
      </c>
      <c r="E63" s="54">
        <v>3439</v>
      </c>
    </row>
    <row r="64" spans="1:5" x14ac:dyDescent="0.2">
      <c r="A64" t="s">
        <v>23214</v>
      </c>
      <c r="B64" t="s">
        <v>9072</v>
      </c>
      <c r="C64">
        <v>360</v>
      </c>
      <c r="D64" s="53" t="s">
        <v>23215</v>
      </c>
      <c r="E64" s="54">
        <v>3439</v>
      </c>
    </row>
    <row r="65" spans="1:5" x14ac:dyDescent="0.2">
      <c r="A65" t="s">
        <v>23216</v>
      </c>
      <c r="B65" t="s">
        <v>9073</v>
      </c>
      <c r="C65">
        <v>360</v>
      </c>
      <c r="D65" s="53" t="s">
        <v>23217</v>
      </c>
      <c r="E65" s="54">
        <v>3439</v>
      </c>
    </row>
    <row r="66" spans="1:5" x14ac:dyDescent="0.2">
      <c r="A66" t="s">
        <v>23218</v>
      </c>
      <c r="B66" t="s">
        <v>9074</v>
      </c>
      <c r="C66">
        <v>360</v>
      </c>
      <c r="D66" s="53" t="s">
        <v>23219</v>
      </c>
      <c r="E66" s="54">
        <v>3439</v>
      </c>
    </row>
    <row r="67" spans="1:5" x14ac:dyDescent="0.2">
      <c r="A67" t="s">
        <v>23220</v>
      </c>
      <c r="B67" t="s">
        <v>9075</v>
      </c>
      <c r="C67">
        <v>360</v>
      </c>
      <c r="D67" s="53" t="s">
        <v>23221</v>
      </c>
      <c r="E67" s="54">
        <v>3439</v>
      </c>
    </row>
    <row r="68" spans="1:5" x14ac:dyDescent="0.2">
      <c r="A68" t="s">
        <v>23222</v>
      </c>
      <c r="B68" t="s">
        <v>9076</v>
      </c>
      <c r="C68">
        <v>360</v>
      </c>
      <c r="D68" s="53" t="s">
        <v>23223</v>
      </c>
      <c r="E68" s="54">
        <v>3439</v>
      </c>
    </row>
    <row r="69" spans="1:5" x14ac:dyDescent="0.2">
      <c r="A69" t="s">
        <v>23224</v>
      </c>
      <c r="B69" t="s">
        <v>9077</v>
      </c>
      <c r="C69">
        <v>360</v>
      </c>
      <c r="D69" s="53" t="s">
        <v>23225</v>
      </c>
      <c r="E69" s="54">
        <v>3439</v>
      </c>
    </row>
    <row r="70" spans="1:5" x14ac:dyDescent="0.2">
      <c r="A70" t="s">
        <v>23226</v>
      </c>
      <c r="B70" t="s">
        <v>9078</v>
      </c>
      <c r="C70">
        <v>360</v>
      </c>
      <c r="D70" s="53" t="s">
        <v>23227</v>
      </c>
      <c r="E70" s="54">
        <v>3439</v>
      </c>
    </row>
    <row r="71" spans="1:5" x14ac:dyDescent="0.2">
      <c r="A71" t="s">
        <v>23228</v>
      </c>
      <c r="B71" t="s">
        <v>9079</v>
      </c>
      <c r="C71">
        <v>360</v>
      </c>
      <c r="D71" s="53" t="s">
        <v>23229</v>
      </c>
      <c r="E71" s="54">
        <v>3439</v>
      </c>
    </row>
    <row r="72" spans="1:5" x14ac:dyDescent="0.2">
      <c r="A72" t="s">
        <v>23230</v>
      </c>
      <c r="B72" t="s">
        <v>9080</v>
      </c>
      <c r="C72">
        <v>360</v>
      </c>
      <c r="D72" s="53" t="s">
        <v>23231</v>
      </c>
      <c r="E72" s="54">
        <v>3439</v>
      </c>
    </row>
    <row r="73" spans="1:5" x14ac:dyDescent="0.2">
      <c r="A73" t="s">
        <v>23232</v>
      </c>
      <c r="B73" t="s">
        <v>9081</v>
      </c>
      <c r="C73">
        <v>360</v>
      </c>
      <c r="D73" s="53" t="s">
        <v>23233</v>
      </c>
      <c r="E73" s="54">
        <v>3439</v>
      </c>
    </row>
    <row r="74" spans="1:5" x14ac:dyDescent="0.2">
      <c r="A74" t="s">
        <v>23234</v>
      </c>
      <c r="B74" t="s">
        <v>9082</v>
      </c>
      <c r="C74">
        <v>360</v>
      </c>
      <c r="D74" s="53" t="s">
        <v>23235</v>
      </c>
      <c r="E74" s="54">
        <v>3439</v>
      </c>
    </row>
    <row r="75" spans="1:5" x14ac:dyDescent="0.2">
      <c r="A75" t="s">
        <v>23236</v>
      </c>
      <c r="B75" t="s">
        <v>9083</v>
      </c>
      <c r="C75">
        <v>360</v>
      </c>
      <c r="D75" s="53" t="s">
        <v>23237</v>
      </c>
      <c r="E75" s="54">
        <v>3439</v>
      </c>
    </row>
    <row r="76" spans="1:5" x14ac:dyDescent="0.2">
      <c r="A76" t="s">
        <v>23238</v>
      </c>
      <c r="B76" t="s">
        <v>9084</v>
      </c>
      <c r="C76">
        <v>360</v>
      </c>
      <c r="D76" s="53" t="s">
        <v>23239</v>
      </c>
      <c r="E76" s="54">
        <v>3439</v>
      </c>
    </row>
    <row r="77" spans="1:5" x14ac:dyDescent="0.2">
      <c r="A77" t="s">
        <v>23240</v>
      </c>
      <c r="B77" t="s">
        <v>9085</v>
      </c>
      <c r="C77">
        <v>360</v>
      </c>
      <c r="D77" s="53" t="s">
        <v>23241</v>
      </c>
      <c r="E77" s="54">
        <v>3439</v>
      </c>
    </row>
    <row r="78" spans="1:5" x14ac:dyDescent="0.2">
      <c r="A78" t="s">
        <v>23242</v>
      </c>
      <c r="B78" t="s">
        <v>9086</v>
      </c>
      <c r="C78">
        <v>360</v>
      </c>
      <c r="D78" s="53" t="s">
        <v>23243</v>
      </c>
      <c r="E78" s="54">
        <v>3439</v>
      </c>
    </row>
    <row r="79" spans="1:5" x14ac:dyDescent="0.2">
      <c r="A79" t="s">
        <v>23244</v>
      </c>
      <c r="B79" t="s">
        <v>9087</v>
      </c>
      <c r="C79">
        <v>360</v>
      </c>
      <c r="D79" s="53" t="s">
        <v>23245</v>
      </c>
      <c r="E79" s="54">
        <v>3439</v>
      </c>
    </row>
    <row r="80" spans="1:5" x14ac:dyDescent="0.2">
      <c r="A80" t="s">
        <v>23246</v>
      </c>
      <c r="B80" t="s">
        <v>9088</v>
      </c>
      <c r="C80">
        <v>360</v>
      </c>
      <c r="D80" s="53" t="s">
        <v>23247</v>
      </c>
      <c r="E80" s="54">
        <v>3439</v>
      </c>
    </row>
    <row r="81" spans="1:5" x14ac:dyDescent="0.2">
      <c r="A81" t="s">
        <v>23248</v>
      </c>
      <c r="B81" t="s">
        <v>9089</v>
      </c>
      <c r="C81">
        <v>360</v>
      </c>
      <c r="D81" s="53" t="s">
        <v>23249</v>
      </c>
      <c r="E81" s="54">
        <v>3439</v>
      </c>
    </row>
    <row r="82" spans="1:5" x14ac:dyDescent="0.2">
      <c r="A82" t="s">
        <v>23250</v>
      </c>
      <c r="B82" t="s">
        <v>9090</v>
      </c>
      <c r="C82">
        <v>360</v>
      </c>
      <c r="D82" s="53" t="s">
        <v>23251</v>
      </c>
      <c r="E82" s="54">
        <v>3439</v>
      </c>
    </row>
    <row r="83" spans="1:5" x14ac:dyDescent="0.2">
      <c r="A83" t="s">
        <v>23252</v>
      </c>
      <c r="B83" t="s">
        <v>9091</v>
      </c>
      <c r="C83">
        <v>360</v>
      </c>
      <c r="D83" s="53" t="s">
        <v>23253</v>
      </c>
      <c r="E83" s="54">
        <v>3439</v>
      </c>
    </row>
    <row r="84" spans="1:5" x14ac:dyDescent="0.2">
      <c r="A84" t="s">
        <v>23254</v>
      </c>
      <c r="B84" t="s">
        <v>9092</v>
      </c>
      <c r="C84">
        <v>360</v>
      </c>
      <c r="D84" s="53" t="s">
        <v>23255</v>
      </c>
      <c r="E84" s="54">
        <v>3439</v>
      </c>
    </row>
    <row r="85" spans="1:5" x14ac:dyDescent="0.2">
      <c r="A85" t="s">
        <v>23256</v>
      </c>
      <c r="B85" t="s">
        <v>9093</v>
      </c>
      <c r="C85">
        <v>360</v>
      </c>
      <c r="D85" s="53" t="s">
        <v>23257</v>
      </c>
      <c r="E85" s="54">
        <v>3439</v>
      </c>
    </row>
    <row r="86" spans="1:5" x14ac:dyDescent="0.2">
      <c r="A86" t="s">
        <v>23258</v>
      </c>
      <c r="B86" t="s">
        <v>9094</v>
      </c>
      <c r="C86">
        <v>360</v>
      </c>
      <c r="D86" s="53" t="s">
        <v>23259</v>
      </c>
      <c r="E86" s="54">
        <v>3439</v>
      </c>
    </row>
    <row r="87" spans="1:5" x14ac:dyDescent="0.2">
      <c r="A87" t="s">
        <v>23260</v>
      </c>
      <c r="B87" t="s">
        <v>9095</v>
      </c>
      <c r="C87">
        <v>360</v>
      </c>
      <c r="D87" s="53" t="s">
        <v>23261</v>
      </c>
      <c r="E87" s="54">
        <v>3439</v>
      </c>
    </row>
    <row r="88" spans="1:5" x14ac:dyDescent="0.2">
      <c r="A88" t="s">
        <v>23262</v>
      </c>
      <c r="B88" t="s">
        <v>9096</v>
      </c>
      <c r="C88">
        <v>360</v>
      </c>
      <c r="D88" s="53" t="s">
        <v>23263</v>
      </c>
      <c r="E88" s="54">
        <v>3439</v>
      </c>
    </row>
    <row r="89" spans="1:5" x14ac:dyDescent="0.2">
      <c r="A89" t="s">
        <v>23264</v>
      </c>
      <c r="B89" t="s">
        <v>9097</v>
      </c>
      <c r="C89">
        <v>360</v>
      </c>
      <c r="D89" s="53" t="s">
        <v>23265</v>
      </c>
      <c r="E89" s="54">
        <v>3439</v>
      </c>
    </row>
    <row r="90" spans="1:5" x14ac:dyDescent="0.2">
      <c r="A90" t="s">
        <v>23266</v>
      </c>
      <c r="B90" t="s">
        <v>9098</v>
      </c>
      <c r="C90">
        <v>360</v>
      </c>
      <c r="D90" s="53" t="s">
        <v>23267</v>
      </c>
      <c r="E90" s="54">
        <v>3439</v>
      </c>
    </row>
    <row r="91" spans="1:5" x14ac:dyDescent="0.2">
      <c r="A91" t="s">
        <v>23268</v>
      </c>
      <c r="B91" t="s">
        <v>9099</v>
      </c>
      <c r="C91">
        <v>360</v>
      </c>
      <c r="D91" s="53" t="s">
        <v>23269</v>
      </c>
      <c r="E91" s="54">
        <v>3439</v>
      </c>
    </row>
    <row r="92" spans="1:5" x14ac:dyDescent="0.2">
      <c r="A92" t="s">
        <v>23270</v>
      </c>
      <c r="B92" t="s">
        <v>9100</v>
      </c>
      <c r="C92">
        <v>360</v>
      </c>
      <c r="D92" s="53" t="s">
        <v>23271</v>
      </c>
      <c r="E92" s="54">
        <v>3439</v>
      </c>
    </row>
    <row r="93" spans="1:5" x14ac:dyDescent="0.2">
      <c r="A93" t="s">
        <v>23272</v>
      </c>
      <c r="B93" t="s">
        <v>9101</v>
      </c>
      <c r="C93">
        <v>360</v>
      </c>
      <c r="D93" s="53" t="s">
        <v>23273</v>
      </c>
      <c r="E93" s="54">
        <v>3439</v>
      </c>
    </row>
    <row r="94" spans="1:5" x14ac:dyDescent="0.2">
      <c r="A94" t="s">
        <v>23274</v>
      </c>
      <c r="B94" t="s">
        <v>9102</v>
      </c>
      <c r="C94">
        <v>360</v>
      </c>
      <c r="D94" s="53" t="s">
        <v>23275</v>
      </c>
      <c r="E94" s="54">
        <v>3439</v>
      </c>
    </row>
    <row r="95" spans="1:5" x14ac:dyDescent="0.2">
      <c r="A95" t="s">
        <v>23276</v>
      </c>
      <c r="B95" t="s">
        <v>9103</v>
      </c>
      <c r="C95">
        <v>360</v>
      </c>
      <c r="D95" s="53" t="s">
        <v>23277</v>
      </c>
      <c r="E95" s="54">
        <v>3439</v>
      </c>
    </row>
    <row r="96" spans="1:5" x14ac:dyDescent="0.2">
      <c r="A96" t="s">
        <v>23278</v>
      </c>
      <c r="B96" t="s">
        <v>9104</v>
      </c>
      <c r="C96">
        <v>360</v>
      </c>
      <c r="D96" s="53" t="s">
        <v>23279</v>
      </c>
      <c r="E96" s="54">
        <v>3439</v>
      </c>
    </row>
    <row r="97" spans="1:5" x14ac:dyDescent="0.2">
      <c r="A97" t="s">
        <v>23280</v>
      </c>
      <c r="B97" t="s">
        <v>9105</v>
      </c>
      <c r="C97">
        <v>360</v>
      </c>
      <c r="D97" s="53" t="s">
        <v>23281</v>
      </c>
      <c r="E97" s="54">
        <v>3439</v>
      </c>
    </row>
    <row r="98" spans="1:5" x14ac:dyDescent="0.2">
      <c r="A98" t="s">
        <v>23282</v>
      </c>
      <c r="B98" t="s">
        <v>9106</v>
      </c>
      <c r="C98">
        <v>360</v>
      </c>
      <c r="D98" s="53" t="s">
        <v>23283</v>
      </c>
      <c r="E98" s="54">
        <v>3439</v>
      </c>
    </row>
    <row r="99" spans="1:5" x14ac:dyDescent="0.2">
      <c r="A99" t="s">
        <v>23284</v>
      </c>
      <c r="B99" t="s">
        <v>9107</v>
      </c>
      <c r="C99">
        <v>360</v>
      </c>
      <c r="D99" s="53" t="s">
        <v>23285</v>
      </c>
      <c r="E99" s="54">
        <v>3439</v>
      </c>
    </row>
    <row r="100" spans="1:5" x14ac:dyDescent="0.2">
      <c r="A100" t="s">
        <v>23286</v>
      </c>
      <c r="B100" t="s">
        <v>9108</v>
      </c>
      <c r="C100">
        <v>360</v>
      </c>
      <c r="D100" s="53" t="s">
        <v>23287</v>
      </c>
      <c r="E100" s="54">
        <v>3439</v>
      </c>
    </row>
    <row r="101" spans="1:5" x14ac:dyDescent="0.2">
      <c r="A101" t="s">
        <v>23288</v>
      </c>
      <c r="B101" t="s">
        <v>9109</v>
      </c>
      <c r="C101">
        <v>360</v>
      </c>
      <c r="D101" s="53" t="s">
        <v>23289</v>
      </c>
      <c r="E101" s="54">
        <v>3439</v>
      </c>
    </row>
    <row r="102" spans="1:5" x14ac:dyDescent="0.2">
      <c r="A102" t="s">
        <v>23290</v>
      </c>
      <c r="B102" t="s">
        <v>9110</v>
      </c>
      <c r="C102">
        <v>360</v>
      </c>
      <c r="D102" s="53" t="s">
        <v>23291</v>
      </c>
      <c r="E102" s="54">
        <v>3439</v>
      </c>
    </row>
    <row r="103" spans="1:5" x14ac:dyDescent="0.2">
      <c r="A103" t="s">
        <v>23292</v>
      </c>
      <c r="B103" t="s">
        <v>9111</v>
      </c>
      <c r="C103">
        <v>360</v>
      </c>
      <c r="D103" s="53" t="s">
        <v>23293</v>
      </c>
      <c r="E103" s="54">
        <v>3439</v>
      </c>
    </row>
    <row r="104" spans="1:5" x14ac:dyDescent="0.2">
      <c r="A104" t="s">
        <v>23294</v>
      </c>
      <c r="B104" t="s">
        <v>9112</v>
      </c>
      <c r="C104">
        <v>360</v>
      </c>
      <c r="D104" s="53" t="s">
        <v>23295</v>
      </c>
      <c r="E104" s="54">
        <v>3439</v>
      </c>
    </row>
    <row r="105" spans="1:5" x14ac:dyDescent="0.2">
      <c r="A105" t="s">
        <v>23296</v>
      </c>
      <c r="B105" t="s">
        <v>9113</v>
      </c>
      <c r="C105">
        <v>360</v>
      </c>
      <c r="D105" s="53" t="s">
        <v>23297</v>
      </c>
      <c r="E105" s="54">
        <v>3439</v>
      </c>
    </row>
    <row r="106" spans="1:5" x14ac:dyDescent="0.2">
      <c r="A106" t="s">
        <v>23298</v>
      </c>
      <c r="B106" t="s">
        <v>9114</v>
      </c>
      <c r="C106">
        <v>360</v>
      </c>
      <c r="D106" s="53" t="s">
        <v>23299</v>
      </c>
      <c r="E106" s="54">
        <v>3439</v>
      </c>
    </row>
    <row r="107" spans="1:5" x14ac:dyDescent="0.2">
      <c r="A107" t="s">
        <v>23300</v>
      </c>
      <c r="B107" t="s">
        <v>9115</v>
      </c>
      <c r="C107">
        <v>360</v>
      </c>
      <c r="D107" s="53" t="s">
        <v>23301</v>
      </c>
      <c r="E107" s="54">
        <v>3439</v>
      </c>
    </row>
    <row r="108" spans="1:5" x14ac:dyDescent="0.2">
      <c r="A108" t="s">
        <v>23302</v>
      </c>
      <c r="B108" t="s">
        <v>9116</v>
      </c>
      <c r="C108">
        <v>360</v>
      </c>
      <c r="D108" s="53" t="s">
        <v>23303</v>
      </c>
      <c r="E108" s="54">
        <v>3439</v>
      </c>
    </row>
    <row r="109" spans="1:5" x14ac:dyDescent="0.2">
      <c r="A109" t="s">
        <v>23304</v>
      </c>
      <c r="B109" t="s">
        <v>9117</v>
      </c>
      <c r="C109">
        <v>360</v>
      </c>
      <c r="D109" s="53" t="s">
        <v>23305</v>
      </c>
      <c r="E109" s="54">
        <v>3439</v>
      </c>
    </row>
    <row r="110" spans="1:5" x14ac:dyDescent="0.2">
      <c r="A110" t="s">
        <v>23306</v>
      </c>
      <c r="B110" t="s">
        <v>9118</v>
      </c>
      <c r="C110">
        <v>360</v>
      </c>
      <c r="D110" s="53" t="s">
        <v>23307</v>
      </c>
      <c r="E110" s="54">
        <v>3439</v>
      </c>
    </row>
    <row r="111" spans="1:5" x14ac:dyDescent="0.2">
      <c r="A111" t="s">
        <v>23308</v>
      </c>
      <c r="B111" t="s">
        <v>9119</v>
      </c>
      <c r="C111">
        <v>360</v>
      </c>
      <c r="D111" s="53" t="s">
        <v>23309</v>
      </c>
      <c r="E111" s="54">
        <v>3439</v>
      </c>
    </row>
    <row r="112" spans="1:5" x14ac:dyDescent="0.2">
      <c r="A112" t="s">
        <v>23310</v>
      </c>
      <c r="B112" t="s">
        <v>9120</v>
      </c>
      <c r="C112">
        <v>360</v>
      </c>
      <c r="D112" s="53" t="s">
        <v>23311</v>
      </c>
      <c r="E112" s="54">
        <v>3439</v>
      </c>
    </row>
    <row r="113" spans="1:5" x14ac:dyDescent="0.2">
      <c r="A113" t="s">
        <v>23312</v>
      </c>
      <c r="B113" t="s">
        <v>9121</v>
      </c>
      <c r="C113">
        <v>360</v>
      </c>
      <c r="D113" s="53" t="s">
        <v>23313</v>
      </c>
      <c r="E113" s="54">
        <v>3439</v>
      </c>
    </row>
    <row r="114" spans="1:5" x14ac:dyDescent="0.2">
      <c r="A114" t="s">
        <v>23314</v>
      </c>
      <c r="B114" t="s">
        <v>9122</v>
      </c>
      <c r="C114">
        <v>360</v>
      </c>
      <c r="D114" s="53" t="s">
        <v>23315</v>
      </c>
      <c r="E114" s="54">
        <v>3439</v>
      </c>
    </row>
    <row r="115" spans="1:5" x14ac:dyDescent="0.2">
      <c r="A115" t="s">
        <v>23316</v>
      </c>
      <c r="B115" t="s">
        <v>9123</v>
      </c>
      <c r="C115">
        <v>360</v>
      </c>
      <c r="D115" s="53" t="s">
        <v>23317</v>
      </c>
      <c r="E115" s="54">
        <v>3439</v>
      </c>
    </row>
    <row r="116" spans="1:5" x14ac:dyDescent="0.2">
      <c r="A116" t="s">
        <v>23318</v>
      </c>
      <c r="B116" t="s">
        <v>9124</v>
      </c>
      <c r="C116">
        <v>360</v>
      </c>
      <c r="D116" s="53" t="s">
        <v>23319</v>
      </c>
      <c r="E116" s="54">
        <v>3439</v>
      </c>
    </row>
    <row r="117" spans="1:5" x14ac:dyDescent="0.2">
      <c r="A117" t="s">
        <v>23320</v>
      </c>
      <c r="B117" t="s">
        <v>9125</v>
      </c>
      <c r="C117">
        <v>360</v>
      </c>
      <c r="D117" s="53" t="s">
        <v>23321</v>
      </c>
      <c r="E117" s="54">
        <v>3439</v>
      </c>
    </row>
    <row r="118" spans="1:5" x14ac:dyDescent="0.2">
      <c r="A118" t="s">
        <v>23322</v>
      </c>
      <c r="B118" t="s">
        <v>9126</v>
      </c>
      <c r="C118">
        <v>360</v>
      </c>
      <c r="D118" s="53" t="s">
        <v>23323</v>
      </c>
      <c r="E118" s="54">
        <v>3439</v>
      </c>
    </row>
    <row r="119" spans="1:5" x14ac:dyDescent="0.2">
      <c r="A119" t="s">
        <v>23324</v>
      </c>
      <c r="B119" t="s">
        <v>9127</v>
      </c>
      <c r="C119">
        <v>360</v>
      </c>
      <c r="D119" s="53" t="s">
        <v>23325</v>
      </c>
      <c r="E119" s="54">
        <v>3439</v>
      </c>
    </row>
    <row r="120" spans="1:5" x14ac:dyDescent="0.2">
      <c r="A120" t="s">
        <v>23326</v>
      </c>
      <c r="B120" t="s">
        <v>9128</v>
      </c>
      <c r="C120">
        <v>360</v>
      </c>
      <c r="D120" s="53" t="s">
        <v>23327</v>
      </c>
      <c r="E120" s="54">
        <v>3439</v>
      </c>
    </row>
    <row r="121" spans="1:5" x14ac:dyDescent="0.2">
      <c r="A121" t="s">
        <v>23328</v>
      </c>
      <c r="B121" t="s">
        <v>9129</v>
      </c>
      <c r="C121">
        <v>360</v>
      </c>
      <c r="D121" s="53" t="s">
        <v>23329</v>
      </c>
      <c r="E121" s="54">
        <v>3439</v>
      </c>
    </row>
    <row r="122" spans="1:5" x14ac:dyDescent="0.2">
      <c r="A122" t="s">
        <v>23330</v>
      </c>
      <c r="B122" t="s">
        <v>9130</v>
      </c>
      <c r="C122">
        <v>360</v>
      </c>
      <c r="D122" s="53" t="s">
        <v>23331</v>
      </c>
      <c r="E122" s="54">
        <v>3439</v>
      </c>
    </row>
    <row r="123" spans="1:5" x14ac:dyDescent="0.2">
      <c r="A123" t="s">
        <v>23332</v>
      </c>
      <c r="B123" t="s">
        <v>9131</v>
      </c>
      <c r="C123">
        <v>360</v>
      </c>
      <c r="D123" s="53" t="s">
        <v>23333</v>
      </c>
      <c r="E123" s="54">
        <v>3439</v>
      </c>
    </row>
    <row r="124" spans="1:5" x14ac:dyDescent="0.2">
      <c r="A124" t="s">
        <v>23334</v>
      </c>
      <c r="B124" t="s">
        <v>9132</v>
      </c>
      <c r="C124">
        <v>360</v>
      </c>
      <c r="D124" s="53" t="s">
        <v>23335</v>
      </c>
      <c r="E124" s="54">
        <v>3439</v>
      </c>
    </row>
    <row r="125" spans="1:5" x14ac:dyDescent="0.2">
      <c r="A125" t="s">
        <v>23336</v>
      </c>
      <c r="B125" t="s">
        <v>9133</v>
      </c>
      <c r="C125">
        <v>360</v>
      </c>
      <c r="D125" s="53" t="s">
        <v>23337</v>
      </c>
      <c r="E125" s="54">
        <v>3439</v>
      </c>
    </row>
    <row r="126" spans="1:5" x14ac:dyDescent="0.2">
      <c r="A126" t="s">
        <v>23338</v>
      </c>
      <c r="B126" t="s">
        <v>9134</v>
      </c>
      <c r="C126">
        <v>360</v>
      </c>
      <c r="D126" s="53" t="s">
        <v>23339</v>
      </c>
      <c r="E126" s="54">
        <v>3439</v>
      </c>
    </row>
    <row r="127" spans="1:5" x14ac:dyDescent="0.2">
      <c r="A127" t="s">
        <v>23340</v>
      </c>
      <c r="B127" t="s">
        <v>9135</v>
      </c>
      <c r="C127">
        <v>360</v>
      </c>
      <c r="D127" s="53" t="s">
        <v>23341</v>
      </c>
      <c r="E127" s="54">
        <v>3439</v>
      </c>
    </row>
    <row r="128" spans="1:5" x14ac:dyDescent="0.2">
      <c r="A128" t="s">
        <v>23342</v>
      </c>
      <c r="B128" t="s">
        <v>9136</v>
      </c>
      <c r="C128">
        <v>360</v>
      </c>
      <c r="D128" s="53" t="s">
        <v>23343</v>
      </c>
      <c r="E128" s="54">
        <v>3439</v>
      </c>
    </row>
    <row r="129" spans="1:5" x14ac:dyDescent="0.2">
      <c r="A129" t="s">
        <v>23344</v>
      </c>
      <c r="B129" t="s">
        <v>9137</v>
      </c>
      <c r="C129">
        <v>360</v>
      </c>
      <c r="D129" s="53" t="s">
        <v>23345</v>
      </c>
      <c r="E129" s="54">
        <v>3439</v>
      </c>
    </row>
    <row r="130" spans="1:5" x14ac:dyDescent="0.2">
      <c r="A130" t="s">
        <v>23346</v>
      </c>
      <c r="B130" t="s">
        <v>9138</v>
      </c>
      <c r="C130">
        <v>360</v>
      </c>
      <c r="D130" s="53" t="s">
        <v>23347</v>
      </c>
      <c r="E130" s="54">
        <v>3439</v>
      </c>
    </row>
    <row r="131" spans="1:5" x14ac:dyDescent="0.2">
      <c r="A131" t="s">
        <v>23348</v>
      </c>
      <c r="B131" t="s">
        <v>9139</v>
      </c>
      <c r="C131">
        <v>360</v>
      </c>
      <c r="D131" s="53" t="s">
        <v>23349</v>
      </c>
      <c r="E131" s="54">
        <v>3439</v>
      </c>
    </row>
    <row r="132" spans="1:5" x14ac:dyDescent="0.2">
      <c r="A132" t="s">
        <v>23350</v>
      </c>
      <c r="B132" t="s">
        <v>9140</v>
      </c>
      <c r="C132">
        <v>360</v>
      </c>
      <c r="D132" s="53" t="s">
        <v>23351</v>
      </c>
      <c r="E132" s="54">
        <v>3439</v>
      </c>
    </row>
    <row r="133" spans="1:5" x14ac:dyDescent="0.2">
      <c r="A133" t="s">
        <v>23352</v>
      </c>
      <c r="B133" t="s">
        <v>9141</v>
      </c>
      <c r="C133">
        <v>360</v>
      </c>
      <c r="D133" s="53" t="s">
        <v>23353</v>
      </c>
      <c r="E133" s="54">
        <v>3439</v>
      </c>
    </row>
    <row r="134" spans="1:5" x14ac:dyDescent="0.2">
      <c r="A134" t="s">
        <v>23354</v>
      </c>
      <c r="B134" t="s">
        <v>9142</v>
      </c>
      <c r="C134">
        <v>360</v>
      </c>
      <c r="D134" s="53" t="s">
        <v>23355</v>
      </c>
      <c r="E134" s="54">
        <v>3439</v>
      </c>
    </row>
    <row r="135" spans="1:5" x14ac:dyDescent="0.2">
      <c r="A135" t="s">
        <v>23356</v>
      </c>
      <c r="B135" t="s">
        <v>9143</v>
      </c>
      <c r="C135">
        <v>360</v>
      </c>
      <c r="D135" s="53" t="s">
        <v>23357</v>
      </c>
      <c r="E135" s="54">
        <v>3439</v>
      </c>
    </row>
    <row r="136" spans="1:5" x14ac:dyDescent="0.2">
      <c r="A136" t="s">
        <v>23358</v>
      </c>
      <c r="B136" t="s">
        <v>9144</v>
      </c>
      <c r="C136">
        <v>360</v>
      </c>
      <c r="D136" s="53" t="s">
        <v>23359</v>
      </c>
      <c r="E136" s="54">
        <v>3439</v>
      </c>
    </row>
    <row r="137" spans="1:5" x14ac:dyDescent="0.2">
      <c r="A137" t="s">
        <v>23360</v>
      </c>
      <c r="B137" t="s">
        <v>9145</v>
      </c>
      <c r="C137">
        <v>360</v>
      </c>
      <c r="D137" s="53" t="s">
        <v>23361</v>
      </c>
      <c r="E137" s="54">
        <v>3439</v>
      </c>
    </row>
    <row r="138" spans="1:5" x14ac:dyDescent="0.2">
      <c r="A138" t="s">
        <v>23362</v>
      </c>
      <c r="B138" t="s">
        <v>9146</v>
      </c>
      <c r="C138">
        <v>360</v>
      </c>
      <c r="D138" s="53" t="s">
        <v>23363</v>
      </c>
      <c r="E138" s="54">
        <v>3439</v>
      </c>
    </row>
    <row r="139" spans="1:5" x14ac:dyDescent="0.2">
      <c r="A139" t="s">
        <v>23364</v>
      </c>
      <c r="B139" t="s">
        <v>9147</v>
      </c>
      <c r="C139">
        <v>360</v>
      </c>
      <c r="D139" s="53" t="s">
        <v>23365</v>
      </c>
      <c r="E139" s="54">
        <v>3439</v>
      </c>
    </row>
    <row r="140" spans="1:5" x14ac:dyDescent="0.2">
      <c r="A140" t="s">
        <v>23366</v>
      </c>
      <c r="B140" t="s">
        <v>9148</v>
      </c>
      <c r="C140">
        <v>360</v>
      </c>
      <c r="D140" s="53" t="s">
        <v>23367</v>
      </c>
      <c r="E140" s="54">
        <v>3439</v>
      </c>
    </row>
    <row r="141" spans="1:5" x14ac:dyDescent="0.2">
      <c r="A141" t="s">
        <v>23368</v>
      </c>
      <c r="B141" t="s">
        <v>9149</v>
      </c>
      <c r="C141">
        <v>360</v>
      </c>
      <c r="D141" s="53" t="s">
        <v>23369</v>
      </c>
      <c r="E141" s="54">
        <v>3439</v>
      </c>
    </row>
    <row r="142" spans="1:5" x14ac:dyDescent="0.2">
      <c r="A142" t="s">
        <v>23370</v>
      </c>
      <c r="B142" t="s">
        <v>9149</v>
      </c>
      <c r="C142">
        <v>360</v>
      </c>
      <c r="D142" s="53" t="s">
        <v>23371</v>
      </c>
      <c r="E142" s="54">
        <v>3439</v>
      </c>
    </row>
    <row r="143" spans="1:5" x14ac:dyDescent="0.2">
      <c r="A143" t="s">
        <v>23372</v>
      </c>
      <c r="B143" t="s">
        <v>9150</v>
      </c>
      <c r="C143">
        <v>360</v>
      </c>
      <c r="D143" s="53" t="s">
        <v>23373</v>
      </c>
      <c r="E143" s="54">
        <v>3439</v>
      </c>
    </row>
    <row r="144" spans="1:5" x14ac:dyDescent="0.2">
      <c r="A144" t="s">
        <v>23374</v>
      </c>
      <c r="B144" t="s">
        <v>9151</v>
      </c>
      <c r="C144">
        <v>360</v>
      </c>
      <c r="D144" s="53" t="s">
        <v>23375</v>
      </c>
      <c r="E144" s="54">
        <v>3439</v>
      </c>
    </row>
    <row r="145" spans="1:5" x14ac:dyDescent="0.2">
      <c r="A145" t="s">
        <v>23376</v>
      </c>
      <c r="B145" t="s">
        <v>9152</v>
      </c>
      <c r="C145">
        <v>360</v>
      </c>
      <c r="D145" s="53" t="s">
        <v>23377</v>
      </c>
      <c r="E145" s="54">
        <v>3439</v>
      </c>
    </row>
    <row r="146" spans="1:5" x14ac:dyDescent="0.2">
      <c r="A146" t="s">
        <v>23378</v>
      </c>
      <c r="B146" t="s">
        <v>9153</v>
      </c>
      <c r="C146">
        <v>360</v>
      </c>
      <c r="D146" s="53" t="s">
        <v>23379</v>
      </c>
      <c r="E146" s="54">
        <v>3439</v>
      </c>
    </row>
    <row r="147" spans="1:5" x14ac:dyDescent="0.2">
      <c r="A147" t="s">
        <v>23380</v>
      </c>
      <c r="B147" t="s">
        <v>9154</v>
      </c>
      <c r="C147">
        <v>360</v>
      </c>
      <c r="D147" s="53" t="s">
        <v>23381</v>
      </c>
      <c r="E147" s="54">
        <v>3439</v>
      </c>
    </row>
    <row r="148" spans="1:5" x14ac:dyDescent="0.2">
      <c r="A148" t="s">
        <v>23382</v>
      </c>
      <c r="B148" t="s">
        <v>9155</v>
      </c>
      <c r="C148">
        <v>360</v>
      </c>
      <c r="D148" s="53" t="s">
        <v>23383</v>
      </c>
      <c r="E148" s="54">
        <v>3439</v>
      </c>
    </row>
    <row r="149" spans="1:5" x14ac:dyDescent="0.2">
      <c r="A149" t="s">
        <v>23384</v>
      </c>
      <c r="B149" t="s">
        <v>9156</v>
      </c>
      <c r="C149">
        <v>360</v>
      </c>
      <c r="D149" s="53" t="s">
        <v>23385</v>
      </c>
      <c r="E149" s="54">
        <v>3439</v>
      </c>
    </row>
    <row r="150" spans="1:5" x14ac:dyDescent="0.2">
      <c r="A150" t="s">
        <v>23386</v>
      </c>
      <c r="B150" t="s">
        <v>9157</v>
      </c>
      <c r="C150">
        <v>360</v>
      </c>
      <c r="D150" s="53" t="s">
        <v>23387</v>
      </c>
      <c r="E150" s="54">
        <v>3439</v>
      </c>
    </row>
    <row r="151" spans="1:5" x14ac:dyDescent="0.2">
      <c r="A151" t="s">
        <v>23388</v>
      </c>
      <c r="B151" t="s">
        <v>9158</v>
      </c>
      <c r="C151">
        <v>360</v>
      </c>
      <c r="D151" s="53" t="s">
        <v>23389</v>
      </c>
      <c r="E151" s="54">
        <v>3439</v>
      </c>
    </row>
    <row r="152" spans="1:5" x14ac:dyDescent="0.2">
      <c r="A152" t="s">
        <v>23390</v>
      </c>
      <c r="B152" t="s">
        <v>9159</v>
      </c>
      <c r="C152">
        <v>360</v>
      </c>
      <c r="D152" s="53" t="s">
        <v>23391</v>
      </c>
      <c r="E152" s="54">
        <v>3439</v>
      </c>
    </row>
    <row r="153" spans="1:5" x14ac:dyDescent="0.2">
      <c r="A153" t="s">
        <v>23392</v>
      </c>
      <c r="B153" t="s">
        <v>9160</v>
      </c>
      <c r="C153">
        <v>360</v>
      </c>
      <c r="D153" s="53" t="s">
        <v>23393</v>
      </c>
      <c r="E153" s="54">
        <v>3439</v>
      </c>
    </row>
    <row r="154" spans="1:5" x14ac:dyDescent="0.2">
      <c r="A154" t="s">
        <v>23394</v>
      </c>
      <c r="B154" t="s">
        <v>9161</v>
      </c>
      <c r="C154">
        <v>360</v>
      </c>
      <c r="D154" s="53" t="s">
        <v>23395</v>
      </c>
      <c r="E154" s="54">
        <v>3439</v>
      </c>
    </row>
    <row r="155" spans="1:5" x14ac:dyDescent="0.2">
      <c r="A155" t="s">
        <v>23396</v>
      </c>
      <c r="B155" t="s">
        <v>9162</v>
      </c>
      <c r="C155">
        <v>360</v>
      </c>
      <c r="D155" s="53" t="s">
        <v>23397</v>
      </c>
      <c r="E155" s="54">
        <v>3439</v>
      </c>
    </row>
    <row r="156" spans="1:5" x14ac:dyDescent="0.2">
      <c r="A156" t="s">
        <v>23398</v>
      </c>
      <c r="B156" t="s">
        <v>9163</v>
      </c>
      <c r="C156">
        <v>360</v>
      </c>
      <c r="D156" s="53" t="s">
        <v>23399</v>
      </c>
      <c r="E156" s="54">
        <v>3439</v>
      </c>
    </row>
    <row r="157" spans="1:5" x14ac:dyDescent="0.2">
      <c r="A157" t="s">
        <v>23400</v>
      </c>
      <c r="B157" t="s">
        <v>9164</v>
      </c>
      <c r="C157">
        <v>360</v>
      </c>
      <c r="D157" s="53" t="s">
        <v>23401</v>
      </c>
      <c r="E157" s="54">
        <v>3439</v>
      </c>
    </row>
    <row r="158" spans="1:5" x14ac:dyDescent="0.2">
      <c r="A158" t="s">
        <v>23402</v>
      </c>
      <c r="B158" t="s">
        <v>9165</v>
      </c>
      <c r="C158">
        <v>360</v>
      </c>
      <c r="D158" s="53" t="s">
        <v>23403</v>
      </c>
      <c r="E158" s="54">
        <v>3439</v>
      </c>
    </row>
    <row r="159" spans="1:5" x14ac:dyDescent="0.2">
      <c r="A159" t="s">
        <v>23404</v>
      </c>
      <c r="B159" t="s">
        <v>9166</v>
      </c>
      <c r="C159">
        <v>360</v>
      </c>
      <c r="D159" s="53" t="s">
        <v>23405</v>
      </c>
      <c r="E159" s="54">
        <v>3439</v>
      </c>
    </row>
    <row r="160" spans="1:5" x14ac:dyDescent="0.2">
      <c r="A160" t="s">
        <v>23406</v>
      </c>
      <c r="B160" t="s">
        <v>9167</v>
      </c>
      <c r="C160">
        <v>360</v>
      </c>
      <c r="D160" s="53" t="s">
        <v>23407</v>
      </c>
      <c r="E160" s="54">
        <v>3439</v>
      </c>
    </row>
    <row r="161" spans="1:5" x14ac:dyDescent="0.2">
      <c r="A161" t="s">
        <v>23408</v>
      </c>
      <c r="B161" t="s">
        <v>9168</v>
      </c>
      <c r="C161">
        <v>360</v>
      </c>
      <c r="D161" s="53" t="s">
        <v>23409</v>
      </c>
      <c r="E161" s="54">
        <v>3439</v>
      </c>
    </row>
    <row r="162" spans="1:5" x14ac:dyDescent="0.2">
      <c r="A162" t="s">
        <v>23410</v>
      </c>
      <c r="B162" t="s">
        <v>9169</v>
      </c>
      <c r="C162">
        <v>360</v>
      </c>
      <c r="D162" s="53" t="s">
        <v>23411</v>
      </c>
      <c r="E162" s="54">
        <v>3439</v>
      </c>
    </row>
    <row r="163" spans="1:5" x14ac:dyDescent="0.2">
      <c r="A163" t="s">
        <v>23412</v>
      </c>
      <c r="B163" t="s">
        <v>9170</v>
      </c>
      <c r="C163">
        <v>360</v>
      </c>
      <c r="D163" s="53" t="s">
        <v>23413</v>
      </c>
      <c r="E163" s="54">
        <v>3439</v>
      </c>
    </row>
    <row r="164" spans="1:5" x14ac:dyDescent="0.2">
      <c r="A164" t="s">
        <v>23414</v>
      </c>
      <c r="B164" t="s">
        <v>9171</v>
      </c>
      <c r="C164">
        <v>360</v>
      </c>
      <c r="D164" s="53" t="s">
        <v>23415</v>
      </c>
      <c r="E164" s="54">
        <v>3439</v>
      </c>
    </row>
    <row r="165" spans="1:5" x14ac:dyDescent="0.2">
      <c r="A165" t="s">
        <v>23416</v>
      </c>
      <c r="B165" t="s">
        <v>9172</v>
      </c>
      <c r="C165">
        <v>360</v>
      </c>
      <c r="D165" s="53" t="s">
        <v>23417</v>
      </c>
      <c r="E165" s="54">
        <v>3439</v>
      </c>
    </row>
    <row r="166" spans="1:5" x14ac:dyDescent="0.2">
      <c r="A166" t="s">
        <v>23418</v>
      </c>
      <c r="B166" t="s">
        <v>9173</v>
      </c>
      <c r="C166">
        <v>360</v>
      </c>
      <c r="D166" s="53" t="s">
        <v>23419</v>
      </c>
      <c r="E166" s="54">
        <v>3439</v>
      </c>
    </row>
    <row r="167" spans="1:5" x14ac:dyDescent="0.2">
      <c r="A167" t="s">
        <v>23420</v>
      </c>
      <c r="B167" t="s">
        <v>9174</v>
      </c>
      <c r="C167">
        <v>360</v>
      </c>
      <c r="D167" s="53" t="s">
        <v>23421</v>
      </c>
      <c r="E167" s="54">
        <v>3439</v>
      </c>
    </row>
    <row r="168" spans="1:5" x14ac:dyDescent="0.2">
      <c r="A168" t="s">
        <v>23422</v>
      </c>
      <c r="B168" t="s">
        <v>9175</v>
      </c>
      <c r="C168">
        <v>360</v>
      </c>
      <c r="D168" s="53" t="s">
        <v>23423</v>
      </c>
      <c r="E168" s="54">
        <v>3439</v>
      </c>
    </row>
    <row r="169" spans="1:5" x14ac:dyDescent="0.2">
      <c r="A169" t="s">
        <v>23424</v>
      </c>
      <c r="B169" t="s">
        <v>9176</v>
      </c>
      <c r="C169">
        <v>360</v>
      </c>
      <c r="D169" s="53" t="s">
        <v>23425</v>
      </c>
      <c r="E169" s="54">
        <v>3439</v>
      </c>
    </row>
    <row r="170" spans="1:5" x14ac:dyDescent="0.2">
      <c r="A170" t="s">
        <v>23426</v>
      </c>
      <c r="B170" t="s">
        <v>9177</v>
      </c>
      <c r="C170">
        <v>360</v>
      </c>
      <c r="D170" s="53" t="s">
        <v>23427</v>
      </c>
      <c r="E170" s="54">
        <v>3439</v>
      </c>
    </row>
    <row r="171" spans="1:5" x14ac:dyDescent="0.2">
      <c r="A171" t="s">
        <v>23428</v>
      </c>
      <c r="B171" t="s">
        <v>9178</v>
      </c>
      <c r="C171">
        <v>360</v>
      </c>
      <c r="D171" s="53" t="s">
        <v>23429</v>
      </c>
      <c r="E171" s="54">
        <v>3439</v>
      </c>
    </row>
    <row r="172" spans="1:5" x14ac:dyDescent="0.2">
      <c r="A172" t="s">
        <v>23430</v>
      </c>
      <c r="B172" t="s">
        <v>9179</v>
      </c>
      <c r="C172">
        <v>360</v>
      </c>
      <c r="D172" s="53" t="s">
        <v>23431</v>
      </c>
      <c r="E172" s="54">
        <v>3439</v>
      </c>
    </row>
    <row r="173" spans="1:5" x14ac:dyDescent="0.2">
      <c r="A173" t="s">
        <v>23432</v>
      </c>
      <c r="B173" t="s">
        <v>9180</v>
      </c>
      <c r="C173">
        <v>360</v>
      </c>
      <c r="D173" s="53" t="s">
        <v>23433</v>
      </c>
      <c r="E173" s="54">
        <v>3439</v>
      </c>
    </row>
    <row r="174" spans="1:5" x14ac:dyDescent="0.2">
      <c r="A174" t="s">
        <v>23434</v>
      </c>
      <c r="B174" t="s">
        <v>9181</v>
      </c>
      <c r="C174">
        <v>360</v>
      </c>
      <c r="D174" s="53" t="s">
        <v>23435</v>
      </c>
      <c r="E174" s="54">
        <v>3439</v>
      </c>
    </row>
    <row r="175" spans="1:5" x14ac:dyDescent="0.2">
      <c r="A175" t="s">
        <v>23436</v>
      </c>
      <c r="B175" t="s">
        <v>9182</v>
      </c>
      <c r="C175">
        <v>360</v>
      </c>
      <c r="D175" s="53" t="s">
        <v>23437</v>
      </c>
      <c r="E175" s="54">
        <v>3439</v>
      </c>
    </row>
    <row r="176" spans="1:5" x14ac:dyDescent="0.2">
      <c r="A176" t="s">
        <v>23438</v>
      </c>
      <c r="B176" t="s">
        <v>9183</v>
      </c>
      <c r="C176">
        <v>360</v>
      </c>
      <c r="D176" s="53" t="s">
        <v>23439</v>
      </c>
      <c r="E176" s="54">
        <v>3439</v>
      </c>
    </row>
    <row r="177" spans="1:5" x14ac:dyDescent="0.2">
      <c r="A177" t="s">
        <v>23440</v>
      </c>
      <c r="B177" t="s">
        <v>9184</v>
      </c>
      <c r="C177">
        <v>360</v>
      </c>
      <c r="D177" s="53" t="s">
        <v>23441</v>
      </c>
      <c r="E177" s="54">
        <v>3439</v>
      </c>
    </row>
    <row r="178" spans="1:5" x14ac:dyDescent="0.2">
      <c r="A178" t="s">
        <v>23442</v>
      </c>
      <c r="B178" t="s">
        <v>9185</v>
      </c>
      <c r="C178">
        <v>360</v>
      </c>
      <c r="D178" s="53" t="s">
        <v>23443</v>
      </c>
      <c r="E178" s="54">
        <v>3439</v>
      </c>
    </row>
    <row r="179" spans="1:5" x14ac:dyDescent="0.2">
      <c r="A179" t="s">
        <v>23444</v>
      </c>
      <c r="B179" t="s">
        <v>9186</v>
      </c>
      <c r="C179">
        <v>360</v>
      </c>
      <c r="D179" s="53" t="s">
        <v>23445</v>
      </c>
      <c r="E179" s="54">
        <v>3439</v>
      </c>
    </row>
    <row r="180" spans="1:5" x14ac:dyDescent="0.2">
      <c r="A180" t="s">
        <v>23446</v>
      </c>
      <c r="B180" t="s">
        <v>9187</v>
      </c>
      <c r="C180">
        <v>360</v>
      </c>
      <c r="D180" s="53" t="s">
        <v>23447</v>
      </c>
      <c r="E180" s="54">
        <v>3439</v>
      </c>
    </row>
    <row r="181" spans="1:5" x14ac:dyDescent="0.2">
      <c r="A181" t="s">
        <v>23448</v>
      </c>
      <c r="B181" t="s">
        <v>9188</v>
      </c>
      <c r="C181">
        <v>360</v>
      </c>
      <c r="D181" s="53" t="s">
        <v>23449</v>
      </c>
      <c r="E181" s="54">
        <v>3439</v>
      </c>
    </row>
    <row r="182" spans="1:5" x14ac:dyDescent="0.2">
      <c r="A182" t="s">
        <v>23450</v>
      </c>
      <c r="B182" t="s">
        <v>9189</v>
      </c>
      <c r="C182">
        <v>360</v>
      </c>
      <c r="D182" s="53" t="s">
        <v>23451</v>
      </c>
      <c r="E182" s="54">
        <v>3439</v>
      </c>
    </row>
    <row r="183" spans="1:5" x14ac:dyDescent="0.2">
      <c r="A183" t="s">
        <v>23452</v>
      </c>
      <c r="B183" t="s">
        <v>9190</v>
      </c>
      <c r="C183">
        <v>360</v>
      </c>
      <c r="D183" s="53" t="s">
        <v>23453</v>
      </c>
      <c r="E183" s="54">
        <v>3439</v>
      </c>
    </row>
    <row r="184" spans="1:5" x14ac:dyDescent="0.2">
      <c r="A184" t="s">
        <v>23454</v>
      </c>
      <c r="B184" t="s">
        <v>9191</v>
      </c>
      <c r="C184">
        <v>360</v>
      </c>
      <c r="D184" s="53" t="s">
        <v>23455</v>
      </c>
      <c r="E184" s="54">
        <v>3439</v>
      </c>
    </row>
    <row r="185" spans="1:5" x14ac:dyDescent="0.2">
      <c r="A185" t="s">
        <v>23456</v>
      </c>
      <c r="B185" t="s">
        <v>9192</v>
      </c>
      <c r="C185">
        <v>360</v>
      </c>
      <c r="D185" s="53" t="s">
        <v>23457</v>
      </c>
      <c r="E185" s="54">
        <v>3439</v>
      </c>
    </row>
    <row r="186" spans="1:5" x14ac:dyDescent="0.2">
      <c r="A186" t="s">
        <v>23458</v>
      </c>
      <c r="B186" t="s">
        <v>9193</v>
      </c>
      <c r="C186">
        <v>360</v>
      </c>
      <c r="D186" s="53" t="s">
        <v>23459</v>
      </c>
      <c r="E186" s="54">
        <v>3439</v>
      </c>
    </row>
    <row r="187" spans="1:5" x14ac:dyDescent="0.2">
      <c r="A187" t="s">
        <v>23460</v>
      </c>
      <c r="B187" t="s">
        <v>9194</v>
      </c>
      <c r="C187">
        <v>360</v>
      </c>
      <c r="D187" s="53" t="s">
        <v>23461</v>
      </c>
      <c r="E187" s="54">
        <v>3439</v>
      </c>
    </row>
    <row r="188" spans="1:5" x14ac:dyDescent="0.2">
      <c r="A188" t="s">
        <v>23462</v>
      </c>
      <c r="B188" t="s">
        <v>9195</v>
      </c>
      <c r="C188">
        <v>360</v>
      </c>
      <c r="D188" s="53" t="s">
        <v>23463</v>
      </c>
      <c r="E188" s="54">
        <v>3439</v>
      </c>
    </row>
    <row r="189" spans="1:5" x14ac:dyDescent="0.2">
      <c r="A189" t="s">
        <v>23464</v>
      </c>
      <c r="B189" t="s">
        <v>9196</v>
      </c>
      <c r="C189">
        <v>360</v>
      </c>
      <c r="D189" s="53" t="s">
        <v>23465</v>
      </c>
      <c r="E189" s="54">
        <v>3439</v>
      </c>
    </row>
    <row r="190" spans="1:5" x14ac:dyDescent="0.2">
      <c r="A190" t="s">
        <v>23466</v>
      </c>
      <c r="B190" t="s">
        <v>9197</v>
      </c>
      <c r="C190">
        <v>360</v>
      </c>
      <c r="D190" s="53" t="s">
        <v>23467</v>
      </c>
      <c r="E190" s="54">
        <v>3439</v>
      </c>
    </row>
    <row r="191" spans="1:5" x14ac:dyDescent="0.2">
      <c r="A191" t="s">
        <v>23468</v>
      </c>
      <c r="B191" t="s">
        <v>9198</v>
      </c>
      <c r="C191">
        <v>360</v>
      </c>
      <c r="D191" s="53" t="s">
        <v>23469</v>
      </c>
      <c r="E191" s="54">
        <v>3439</v>
      </c>
    </row>
    <row r="192" spans="1:5" x14ac:dyDescent="0.2">
      <c r="A192" t="s">
        <v>23470</v>
      </c>
      <c r="B192" t="s">
        <v>9199</v>
      </c>
      <c r="C192">
        <v>360</v>
      </c>
      <c r="D192" s="53" t="s">
        <v>23471</v>
      </c>
      <c r="E192" s="54">
        <v>3439</v>
      </c>
    </row>
    <row r="193" spans="1:5" x14ac:dyDescent="0.2">
      <c r="A193" t="s">
        <v>23472</v>
      </c>
      <c r="B193" t="s">
        <v>9200</v>
      </c>
      <c r="C193">
        <v>360</v>
      </c>
      <c r="D193" s="53" t="s">
        <v>23473</v>
      </c>
      <c r="E193" s="54">
        <v>3439</v>
      </c>
    </row>
    <row r="194" spans="1:5" x14ac:dyDescent="0.2">
      <c r="A194" t="s">
        <v>23474</v>
      </c>
      <c r="B194" t="s">
        <v>9201</v>
      </c>
      <c r="C194">
        <v>360</v>
      </c>
      <c r="D194" s="53" t="s">
        <v>23475</v>
      </c>
      <c r="E194" s="54">
        <v>3439</v>
      </c>
    </row>
    <row r="195" spans="1:5" x14ac:dyDescent="0.2">
      <c r="A195" t="s">
        <v>23476</v>
      </c>
      <c r="B195" t="s">
        <v>9202</v>
      </c>
      <c r="C195">
        <v>360</v>
      </c>
      <c r="D195" s="53" t="s">
        <v>23477</v>
      </c>
      <c r="E195" s="54">
        <v>3439</v>
      </c>
    </row>
    <row r="196" spans="1:5" x14ac:dyDescent="0.2">
      <c r="A196" t="s">
        <v>23478</v>
      </c>
      <c r="B196" t="s">
        <v>9203</v>
      </c>
      <c r="C196">
        <v>360</v>
      </c>
      <c r="D196" s="53" t="s">
        <v>23479</v>
      </c>
      <c r="E196" s="54">
        <v>3439</v>
      </c>
    </row>
    <row r="197" spans="1:5" x14ac:dyDescent="0.2">
      <c r="A197" t="s">
        <v>23480</v>
      </c>
      <c r="B197" t="s">
        <v>9204</v>
      </c>
      <c r="C197">
        <v>360</v>
      </c>
      <c r="D197" s="53" t="s">
        <v>23481</v>
      </c>
      <c r="E197" s="54">
        <v>3439</v>
      </c>
    </row>
    <row r="198" spans="1:5" x14ac:dyDescent="0.2">
      <c r="A198" t="s">
        <v>23482</v>
      </c>
      <c r="B198" t="s">
        <v>9205</v>
      </c>
      <c r="C198">
        <v>360</v>
      </c>
      <c r="D198" s="53" t="s">
        <v>23483</v>
      </c>
      <c r="E198" s="54">
        <v>3439</v>
      </c>
    </row>
    <row r="199" spans="1:5" x14ac:dyDescent="0.2">
      <c r="A199" t="s">
        <v>23484</v>
      </c>
      <c r="B199" t="s">
        <v>9206</v>
      </c>
      <c r="C199">
        <v>360</v>
      </c>
      <c r="D199" s="53" t="s">
        <v>23485</v>
      </c>
      <c r="E199" s="54">
        <v>3439</v>
      </c>
    </row>
    <row r="200" spans="1:5" x14ac:dyDescent="0.2">
      <c r="A200" t="s">
        <v>23486</v>
      </c>
      <c r="B200" t="s">
        <v>9207</v>
      </c>
      <c r="C200">
        <v>360</v>
      </c>
      <c r="D200" s="53" t="s">
        <v>23487</v>
      </c>
      <c r="E200" s="54">
        <v>3439</v>
      </c>
    </row>
    <row r="201" spans="1:5" x14ac:dyDescent="0.2">
      <c r="A201" t="s">
        <v>23488</v>
      </c>
      <c r="B201" t="s">
        <v>9208</v>
      </c>
      <c r="C201">
        <v>360</v>
      </c>
      <c r="D201" s="53" t="s">
        <v>23489</v>
      </c>
      <c r="E201" s="54">
        <v>3439</v>
      </c>
    </row>
    <row r="202" spans="1:5" x14ac:dyDescent="0.2">
      <c r="A202" t="s">
        <v>23490</v>
      </c>
      <c r="B202" t="s">
        <v>9209</v>
      </c>
      <c r="C202">
        <v>360</v>
      </c>
      <c r="D202" s="53" t="s">
        <v>23491</v>
      </c>
      <c r="E202" s="54">
        <v>3439</v>
      </c>
    </row>
    <row r="203" spans="1:5" x14ac:dyDescent="0.2">
      <c r="A203" t="s">
        <v>23492</v>
      </c>
      <c r="B203" t="s">
        <v>9210</v>
      </c>
      <c r="C203">
        <v>360</v>
      </c>
      <c r="D203" s="53" t="s">
        <v>23493</v>
      </c>
      <c r="E203" s="54">
        <v>3439</v>
      </c>
    </row>
    <row r="204" spans="1:5" x14ac:dyDescent="0.2">
      <c r="A204" t="s">
        <v>23494</v>
      </c>
      <c r="B204" t="s">
        <v>9211</v>
      </c>
      <c r="C204">
        <v>360</v>
      </c>
      <c r="D204" s="53" t="s">
        <v>23495</v>
      </c>
      <c r="E204" s="54">
        <v>3439</v>
      </c>
    </row>
    <row r="205" spans="1:5" x14ac:dyDescent="0.2">
      <c r="A205" t="s">
        <v>23496</v>
      </c>
      <c r="B205" t="s">
        <v>9212</v>
      </c>
      <c r="C205">
        <v>360</v>
      </c>
      <c r="D205" s="53" t="s">
        <v>23497</v>
      </c>
      <c r="E205" s="54">
        <v>3439</v>
      </c>
    </row>
    <row r="206" spans="1:5" x14ac:dyDescent="0.2">
      <c r="A206" t="s">
        <v>23498</v>
      </c>
      <c r="B206" t="s">
        <v>9213</v>
      </c>
      <c r="C206">
        <v>360</v>
      </c>
      <c r="D206" s="53" t="s">
        <v>23499</v>
      </c>
      <c r="E206" s="54">
        <v>3439</v>
      </c>
    </row>
    <row r="207" spans="1:5" x14ac:dyDescent="0.2">
      <c r="A207" t="s">
        <v>23500</v>
      </c>
      <c r="B207" t="s">
        <v>9214</v>
      </c>
      <c r="C207">
        <v>360</v>
      </c>
      <c r="D207" s="53" t="s">
        <v>23501</v>
      </c>
      <c r="E207" s="54">
        <v>3439</v>
      </c>
    </row>
    <row r="208" spans="1:5" x14ac:dyDescent="0.2">
      <c r="A208" t="s">
        <v>23502</v>
      </c>
      <c r="B208" t="s">
        <v>9215</v>
      </c>
      <c r="C208">
        <v>360</v>
      </c>
      <c r="D208" s="53" t="s">
        <v>23503</v>
      </c>
      <c r="E208" s="54">
        <v>3439</v>
      </c>
    </row>
    <row r="209" spans="1:5" x14ac:dyDescent="0.2">
      <c r="A209" t="s">
        <v>23504</v>
      </c>
      <c r="B209" t="s">
        <v>9216</v>
      </c>
      <c r="C209">
        <v>360</v>
      </c>
      <c r="D209" s="53" t="s">
        <v>23505</v>
      </c>
      <c r="E209" s="54">
        <v>3439</v>
      </c>
    </row>
    <row r="210" spans="1:5" x14ac:dyDescent="0.2">
      <c r="A210" t="s">
        <v>23506</v>
      </c>
      <c r="B210" t="s">
        <v>9217</v>
      </c>
      <c r="C210">
        <v>360</v>
      </c>
      <c r="D210" s="53" t="s">
        <v>23507</v>
      </c>
      <c r="E210" s="54">
        <v>3439</v>
      </c>
    </row>
    <row r="211" spans="1:5" x14ac:dyDescent="0.2">
      <c r="A211" t="s">
        <v>23508</v>
      </c>
      <c r="B211" t="s">
        <v>9218</v>
      </c>
      <c r="C211">
        <v>360</v>
      </c>
      <c r="D211" s="53" t="s">
        <v>23509</v>
      </c>
      <c r="E211" s="54">
        <v>3439</v>
      </c>
    </row>
    <row r="212" spans="1:5" x14ac:dyDescent="0.2">
      <c r="A212" t="s">
        <v>23510</v>
      </c>
      <c r="B212" t="s">
        <v>9219</v>
      </c>
      <c r="C212">
        <v>360</v>
      </c>
      <c r="D212" s="53" t="s">
        <v>23511</v>
      </c>
      <c r="E212" s="54">
        <v>3439</v>
      </c>
    </row>
    <row r="213" spans="1:5" x14ac:dyDescent="0.2">
      <c r="A213" t="s">
        <v>23512</v>
      </c>
      <c r="B213" t="s">
        <v>9220</v>
      </c>
      <c r="C213">
        <v>360</v>
      </c>
      <c r="D213" s="53" t="s">
        <v>23513</v>
      </c>
      <c r="E213" s="54">
        <v>3439</v>
      </c>
    </row>
    <row r="214" spans="1:5" x14ac:dyDescent="0.2">
      <c r="A214" t="s">
        <v>23514</v>
      </c>
      <c r="B214" t="s">
        <v>9221</v>
      </c>
      <c r="C214">
        <v>360</v>
      </c>
      <c r="D214" s="53" t="s">
        <v>23515</v>
      </c>
      <c r="E214" s="54">
        <v>3439</v>
      </c>
    </row>
    <row r="215" spans="1:5" x14ac:dyDescent="0.2">
      <c r="A215" t="s">
        <v>23516</v>
      </c>
      <c r="B215" t="s">
        <v>9222</v>
      </c>
      <c r="C215">
        <v>360</v>
      </c>
      <c r="D215" s="53" t="s">
        <v>23517</v>
      </c>
      <c r="E215" s="54">
        <v>3439</v>
      </c>
    </row>
    <row r="216" spans="1:5" x14ac:dyDescent="0.2">
      <c r="A216" t="s">
        <v>23518</v>
      </c>
      <c r="B216" t="s">
        <v>9223</v>
      </c>
      <c r="C216">
        <v>360</v>
      </c>
      <c r="D216" s="53" t="s">
        <v>23519</v>
      </c>
      <c r="E216" s="54">
        <v>3439</v>
      </c>
    </row>
    <row r="217" spans="1:5" x14ac:dyDescent="0.2">
      <c r="A217" t="s">
        <v>23520</v>
      </c>
      <c r="B217" t="s">
        <v>9224</v>
      </c>
      <c r="C217">
        <v>360</v>
      </c>
      <c r="D217" s="53" t="s">
        <v>23521</v>
      </c>
      <c r="E217" s="54">
        <v>3439</v>
      </c>
    </row>
    <row r="218" spans="1:5" x14ac:dyDescent="0.2">
      <c r="A218" t="s">
        <v>23522</v>
      </c>
      <c r="B218" t="s">
        <v>9225</v>
      </c>
      <c r="C218">
        <v>360</v>
      </c>
      <c r="D218" s="53" t="s">
        <v>23523</v>
      </c>
      <c r="E218" s="54">
        <v>3439</v>
      </c>
    </row>
    <row r="219" spans="1:5" x14ac:dyDescent="0.2">
      <c r="A219" t="s">
        <v>23524</v>
      </c>
      <c r="B219" t="s">
        <v>9226</v>
      </c>
      <c r="C219">
        <v>360</v>
      </c>
      <c r="D219" s="53" t="s">
        <v>23525</v>
      </c>
      <c r="E219" s="54">
        <v>3439</v>
      </c>
    </row>
    <row r="220" spans="1:5" x14ac:dyDescent="0.2">
      <c r="A220" t="s">
        <v>23526</v>
      </c>
      <c r="B220" t="s">
        <v>9227</v>
      </c>
      <c r="C220">
        <v>360</v>
      </c>
      <c r="D220" s="53" t="s">
        <v>23527</v>
      </c>
      <c r="E220" s="54">
        <v>3439</v>
      </c>
    </row>
    <row r="221" spans="1:5" x14ac:dyDescent="0.2">
      <c r="A221" t="s">
        <v>23528</v>
      </c>
      <c r="B221" t="s">
        <v>9228</v>
      </c>
      <c r="C221">
        <v>360</v>
      </c>
      <c r="D221" s="53" t="s">
        <v>23529</v>
      </c>
      <c r="E221" s="54">
        <v>3439</v>
      </c>
    </row>
    <row r="222" spans="1:5" x14ac:dyDescent="0.2">
      <c r="A222" t="s">
        <v>23530</v>
      </c>
      <c r="B222" t="s">
        <v>9229</v>
      </c>
      <c r="C222">
        <v>360</v>
      </c>
      <c r="D222" s="53" t="s">
        <v>23531</v>
      </c>
      <c r="E222" s="54">
        <v>3439</v>
      </c>
    </row>
    <row r="223" spans="1:5" x14ac:dyDescent="0.2">
      <c r="A223" t="s">
        <v>23532</v>
      </c>
      <c r="B223" t="s">
        <v>9230</v>
      </c>
      <c r="C223">
        <v>360</v>
      </c>
      <c r="D223" s="53" t="s">
        <v>23533</v>
      </c>
      <c r="E223" s="54">
        <v>3439</v>
      </c>
    </row>
    <row r="224" spans="1:5" x14ac:dyDescent="0.2">
      <c r="A224" t="s">
        <v>23534</v>
      </c>
      <c r="B224" t="s">
        <v>9231</v>
      </c>
      <c r="C224">
        <v>360</v>
      </c>
      <c r="D224" s="53" t="s">
        <v>23535</v>
      </c>
      <c r="E224" s="54">
        <v>3439</v>
      </c>
    </row>
    <row r="225" spans="1:5" x14ac:dyDescent="0.2">
      <c r="A225" t="s">
        <v>23536</v>
      </c>
      <c r="B225" t="s">
        <v>9232</v>
      </c>
      <c r="C225">
        <v>360</v>
      </c>
      <c r="D225" s="53" t="s">
        <v>23537</v>
      </c>
      <c r="E225" s="54">
        <v>3439</v>
      </c>
    </row>
    <row r="226" spans="1:5" x14ac:dyDescent="0.2">
      <c r="A226" t="s">
        <v>23538</v>
      </c>
      <c r="B226" t="s">
        <v>9233</v>
      </c>
      <c r="C226">
        <v>360</v>
      </c>
      <c r="D226" s="53" t="s">
        <v>23539</v>
      </c>
      <c r="E226" s="54">
        <v>3439</v>
      </c>
    </row>
    <row r="227" spans="1:5" x14ac:dyDescent="0.2">
      <c r="A227" t="s">
        <v>23540</v>
      </c>
      <c r="B227" t="s">
        <v>9234</v>
      </c>
      <c r="C227">
        <v>360</v>
      </c>
      <c r="D227" s="53" t="s">
        <v>23541</v>
      </c>
      <c r="E227" s="54">
        <v>3439</v>
      </c>
    </row>
    <row r="228" spans="1:5" x14ac:dyDescent="0.2">
      <c r="A228" t="s">
        <v>23542</v>
      </c>
      <c r="B228" t="s">
        <v>9235</v>
      </c>
      <c r="C228">
        <v>360</v>
      </c>
      <c r="D228" s="53" t="s">
        <v>23543</v>
      </c>
      <c r="E228" s="54">
        <v>3439</v>
      </c>
    </row>
    <row r="229" spans="1:5" x14ac:dyDescent="0.2">
      <c r="A229" t="s">
        <v>23544</v>
      </c>
      <c r="B229" t="s">
        <v>9236</v>
      </c>
      <c r="C229">
        <v>360</v>
      </c>
      <c r="D229" s="53" t="s">
        <v>23545</v>
      </c>
      <c r="E229" s="54">
        <v>3439</v>
      </c>
    </row>
    <row r="230" spans="1:5" x14ac:dyDescent="0.2">
      <c r="A230" t="s">
        <v>23546</v>
      </c>
      <c r="B230" t="s">
        <v>9237</v>
      </c>
      <c r="C230">
        <v>360</v>
      </c>
      <c r="D230" s="53" t="s">
        <v>23547</v>
      </c>
      <c r="E230" s="54">
        <v>3439</v>
      </c>
    </row>
    <row r="231" spans="1:5" x14ac:dyDescent="0.2">
      <c r="A231" t="s">
        <v>23548</v>
      </c>
      <c r="B231" t="s">
        <v>9238</v>
      </c>
      <c r="C231">
        <v>360</v>
      </c>
      <c r="D231" s="53" t="s">
        <v>23549</v>
      </c>
      <c r="E231" s="54">
        <v>3439</v>
      </c>
    </row>
    <row r="232" spans="1:5" x14ac:dyDescent="0.2">
      <c r="A232" t="s">
        <v>23550</v>
      </c>
      <c r="B232" t="s">
        <v>9239</v>
      </c>
      <c r="C232">
        <v>360</v>
      </c>
      <c r="D232" s="53" t="s">
        <v>23551</v>
      </c>
      <c r="E232" s="54">
        <v>3439</v>
      </c>
    </row>
    <row r="233" spans="1:5" x14ac:dyDescent="0.2">
      <c r="A233" t="s">
        <v>23552</v>
      </c>
      <c r="B233" t="s">
        <v>9240</v>
      </c>
      <c r="C233">
        <v>360</v>
      </c>
      <c r="D233" s="53" t="s">
        <v>23553</v>
      </c>
      <c r="E233" s="54">
        <v>3439</v>
      </c>
    </row>
    <row r="234" spans="1:5" x14ac:dyDescent="0.2">
      <c r="A234" t="s">
        <v>23554</v>
      </c>
      <c r="B234" t="s">
        <v>9241</v>
      </c>
      <c r="C234">
        <v>360</v>
      </c>
      <c r="D234" s="53" t="s">
        <v>23555</v>
      </c>
      <c r="E234" s="54">
        <v>3439</v>
      </c>
    </row>
    <row r="235" spans="1:5" x14ac:dyDescent="0.2">
      <c r="A235" t="s">
        <v>23556</v>
      </c>
      <c r="B235" t="s">
        <v>9242</v>
      </c>
      <c r="C235">
        <v>360</v>
      </c>
      <c r="D235" s="53" t="s">
        <v>23557</v>
      </c>
      <c r="E235" s="54">
        <v>3439</v>
      </c>
    </row>
    <row r="236" spans="1:5" x14ac:dyDescent="0.2">
      <c r="A236" t="s">
        <v>23558</v>
      </c>
      <c r="B236" t="s">
        <v>9243</v>
      </c>
      <c r="C236">
        <v>360</v>
      </c>
      <c r="D236" s="53" t="s">
        <v>23559</v>
      </c>
      <c r="E236" s="54">
        <v>3439</v>
      </c>
    </row>
    <row r="237" spans="1:5" x14ac:dyDescent="0.2">
      <c r="A237" t="s">
        <v>23560</v>
      </c>
      <c r="B237" t="s">
        <v>9244</v>
      </c>
      <c r="C237">
        <v>360</v>
      </c>
      <c r="D237" s="53" t="s">
        <v>23561</v>
      </c>
      <c r="E237" s="54">
        <v>3439</v>
      </c>
    </row>
    <row r="238" spans="1:5" x14ac:dyDescent="0.2">
      <c r="A238" t="s">
        <v>23562</v>
      </c>
      <c r="B238" t="s">
        <v>9245</v>
      </c>
      <c r="C238">
        <v>360</v>
      </c>
      <c r="D238" s="53" t="s">
        <v>23563</v>
      </c>
      <c r="E238" s="54">
        <v>3439</v>
      </c>
    </row>
    <row r="239" spans="1:5" x14ac:dyDescent="0.2">
      <c r="A239" t="s">
        <v>23564</v>
      </c>
      <c r="B239" t="s">
        <v>9246</v>
      </c>
      <c r="C239">
        <v>360</v>
      </c>
      <c r="D239" s="53" t="s">
        <v>23565</v>
      </c>
      <c r="E239" s="54">
        <v>3439</v>
      </c>
    </row>
    <row r="240" spans="1:5" x14ac:dyDescent="0.2">
      <c r="A240" t="s">
        <v>23566</v>
      </c>
      <c r="B240" t="s">
        <v>9247</v>
      </c>
      <c r="C240">
        <v>360</v>
      </c>
      <c r="D240" s="53" t="s">
        <v>23567</v>
      </c>
      <c r="E240" s="54">
        <v>3439</v>
      </c>
    </row>
    <row r="241" spans="1:5" x14ac:dyDescent="0.2">
      <c r="A241" t="s">
        <v>23568</v>
      </c>
      <c r="B241" t="s">
        <v>9248</v>
      </c>
      <c r="C241">
        <v>360</v>
      </c>
      <c r="D241" s="53" t="s">
        <v>23569</v>
      </c>
      <c r="E241" s="54">
        <v>3439</v>
      </c>
    </row>
    <row r="242" spans="1:5" x14ac:dyDescent="0.2">
      <c r="A242" t="s">
        <v>23570</v>
      </c>
      <c r="B242" t="s">
        <v>9249</v>
      </c>
      <c r="C242">
        <v>360</v>
      </c>
      <c r="D242" s="53" t="s">
        <v>23571</v>
      </c>
      <c r="E242" s="54">
        <v>3439</v>
      </c>
    </row>
    <row r="243" spans="1:5" x14ac:dyDescent="0.2">
      <c r="A243" t="s">
        <v>23572</v>
      </c>
      <c r="B243" t="s">
        <v>9250</v>
      </c>
      <c r="C243">
        <v>360</v>
      </c>
      <c r="D243" s="53" t="s">
        <v>23573</v>
      </c>
      <c r="E243" s="54">
        <v>3439</v>
      </c>
    </row>
    <row r="244" spans="1:5" x14ac:dyDescent="0.2">
      <c r="A244" t="s">
        <v>23574</v>
      </c>
      <c r="B244" t="s">
        <v>9251</v>
      </c>
      <c r="C244">
        <v>360</v>
      </c>
      <c r="D244" s="53" t="s">
        <v>23575</v>
      </c>
      <c r="E244" s="54">
        <v>3439</v>
      </c>
    </row>
    <row r="245" spans="1:5" x14ac:dyDescent="0.2">
      <c r="A245" t="s">
        <v>23576</v>
      </c>
      <c r="B245" t="s">
        <v>9252</v>
      </c>
      <c r="C245">
        <v>360</v>
      </c>
      <c r="D245" s="53" t="s">
        <v>23577</v>
      </c>
      <c r="E245" s="54">
        <v>3439</v>
      </c>
    </row>
    <row r="246" spans="1:5" x14ac:dyDescent="0.2">
      <c r="A246" t="s">
        <v>23578</v>
      </c>
      <c r="B246" t="s">
        <v>9253</v>
      </c>
      <c r="C246">
        <v>360</v>
      </c>
      <c r="D246" s="53" t="s">
        <v>23579</v>
      </c>
      <c r="E246" s="54">
        <v>3439</v>
      </c>
    </row>
    <row r="247" spans="1:5" x14ac:dyDescent="0.2">
      <c r="A247" t="s">
        <v>23580</v>
      </c>
      <c r="B247" t="s">
        <v>9254</v>
      </c>
      <c r="C247">
        <v>360</v>
      </c>
      <c r="D247" s="53" t="s">
        <v>23581</v>
      </c>
      <c r="E247" s="54">
        <v>3439</v>
      </c>
    </row>
    <row r="248" spans="1:5" x14ac:dyDescent="0.2">
      <c r="A248" t="s">
        <v>23582</v>
      </c>
      <c r="B248" t="s">
        <v>9255</v>
      </c>
      <c r="C248">
        <v>360</v>
      </c>
      <c r="D248" s="53" t="s">
        <v>23583</v>
      </c>
      <c r="E248" s="54">
        <v>3439</v>
      </c>
    </row>
    <row r="249" spans="1:5" x14ac:dyDescent="0.2">
      <c r="A249" t="s">
        <v>23584</v>
      </c>
      <c r="B249" t="s">
        <v>9256</v>
      </c>
      <c r="C249">
        <v>360</v>
      </c>
      <c r="D249" s="53" t="s">
        <v>23585</v>
      </c>
      <c r="E249" s="54">
        <v>3439</v>
      </c>
    </row>
    <row r="250" spans="1:5" x14ac:dyDescent="0.2">
      <c r="A250" t="s">
        <v>23586</v>
      </c>
      <c r="B250" t="s">
        <v>9257</v>
      </c>
      <c r="C250">
        <v>360</v>
      </c>
      <c r="D250" s="53" t="s">
        <v>23587</v>
      </c>
      <c r="E250" s="54">
        <v>3439</v>
      </c>
    </row>
    <row r="251" spans="1:5" x14ac:dyDescent="0.2">
      <c r="A251" t="s">
        <v>23588</v>
      </c>
      <c r="B251" t="s">
        <v>9258</v>
      </c>
      <c r="C251">
        <v>360</v>
      </c>
      <c r="D251" s="53" t="s">
        <v>23589</v>
      </c>
      <c r="E251" s="54">
        <v>3439</v>
      </c>
    </row>
    <row r="252" spans="1:5" x14ac:dyDescent="0.2">
      <c r="A252" t="s">
        <v>23590</v>
      </c>
      <c r="B252" t="s">
        <v>9259</v>
      </c>
      <c r="C252">
        <v>360</v>
      </c>
      <c r="D252" s="53" t="s">
        <v>23591</v>
      </c>
      <c r="E252" s="54">
        <v>3439</v>
      </c>
    </row>
    <row r="253" spans="1:5" x14ac:dyDescent="0.2">
      <c r="A253" t="s">
        <v>23592</v>
      </c>
      <c r="B253" t="s">
        <v>9260</v>
      </c>
      <c r="C253">
        <v>360</v>
      </c>
      <c r="D253" s="53" t="s">
        <v>23593</v>
      </c>
      <c r="E253" s="54">
        <v>3439</v>
      </c>
    </row>
    <row r="254" spans="1:5" x14ac:dyDescent="0.2">
      <c r="A254" t="s">
        <v>23594</v>
      </c>
      <c r="B254" t="s">
        <v>9261</v>
      </c>
      <c r="C254">
        <v>360</v>
      </c>
      <c r="D254" s="53" t="s">
        <v>23595</v>
      </c>
      <c r="E254" s="54">
        <v>3439</v>
      </c>
    </row>
    <row r="255" spans="1:5" x14ac:dyDescent="0.2">
      <c r="A255" t="s">
        <v>23596</v>
      </c>
      <c r="B255" t="s">
        <v>9262</v>
      </c>
      <c r="C255">
        <v>360</v>
      </c>
      <c r="D255" s="53" t="s">
        <v>23597</v>
      </c>
      <c r="E255" s="54">
        <v>3439</v>
      </c>
    </row>
    <row r="256" spans="1:5" x14ac:dyDescent="0.2">
      <c r="A256" t="s">
        <v>23598</v>
      </c>
      <c r="B256" t="s">
        <v>9263</v>
      </c>
      <c r="C256">
        <v>360</v>
      </c>
      <c r="D256" s="53" t="s">
        <v>23599</v>
      </c>
      <c r="E256" s="54">
        <v>3439</v>
      </c>
    </row>
    <row r="257" spans="1:5" x14ac:dyDescent="0.2">
      <c r="A257" t="s">
        <v>23600</v>
      </c>
      <c r="B257" t="s">
        <v>9264</v>
      </c>
      <c r="C257">
        <v>360</v>
      </c>
      <c r="D257" s="53" t="s">
        <v>23601</v>
      </c>
      <c r="E257" s="54">
        <v>3439</v>
      </c>
    </row>
    <row r="258" spans="1:5" x14ac:dyDescent="0.2">
      <c r="A258" t="s">
        <v>23602</v>
      </c>
      <c r="B258" t="s">
        <v>9265</v>
      </c>
      <c r="C258">
        <v>360</v>
      </c>
      <c r="D258" s="53" t="s">
        <v>23603</v>
      </c>
      <c r="E258" s="54">
        <v>3439</v>
      </c>
    </row>
    <row r="259" spans="1:5" x14ac:dyDescent="0.2">
      <c r="A259" t="s">
        <v>23604</v>
      </c>
      <c r="B259" t="s">
        <v>9266</v>
      </c>
      <c r="C259">
        <v>360</v>
      </c>
      <c r="D259" s="53" t="s">
        <v>23605</v>
      </c>
      <c r="E259" s="54">
        <v>3439</v>
      </c>
    </row>
    <row r="260" spans="1:5" x14ac:dyDescent="0.2">
      <c r="A260" t="s">
        <v>23606</v>
      </c>
      <c r="B260" t="s">
        <v>9267</v>
      </c>
      <c r="C260">
        <v>360</v>
      </c>
      <c r="D260" s="53" t="s">
        <v>23607</v>
      </c>
      <c r="E260" s="54">
        <v>3439</v>
      </c>
    </row>
    <row r="261" spans="1:5" x14ac:dyDescent="0.2">
      <c r="A261" t="s">
        <v>23608</v>
      </c>
      <c r="B261" t="s">
        <v>9268</v>
      </c>
      <c r="C261">
        <v>360</v>
      </c>
      <c r="D261" s="53" t="s">
        <v>22295</v>
      </c>
      <c r="E261" s="54">
        <v>3439</v>
      </c>
    </row>
    <row r="262" spans="1:5" x14ac:dyDescent="0.2">
      <c r="A262" t="s">
        <v>23609</v>
      </c>
      <c r="B262" t="s">
        <v>9269</v>
      </c>
      <c r="C262">
        <v>360</v>
      </c>
      <c r="D262" s="53" t="s">
        <v>23610</v>
      </c>
      <c r="E262" s="54">
        <v>3439</v>
      </c>
    </row>
    <row r="263" spans="1:5" x14ac:dyDescent="0.2">
      <c r="A263" t="s">
        <v>23611</v>
      </c>
      <c r="B263" t="s">
        <v>9270</v>
      </c>
      <c r="C263">
        <v>360</v>
      </c>
      <c r="D263" s="53" t="s">
        <v>23612</v>
      </c>
      <c r="E263" s="54">
        <v>3439</v>
      </c>
    </row>
    <row r="264" spans="1:5" x14ac:dyDescent="0.2">
      <c r="A264" t="s">
        <v>23613</v>
      </c>
      <c r="B264" t="s">
        <v>9271</v>
      </c>
      <c r="C264">
        <v>360</v>
      </c>
      <c r="D264" s="53" t="s">
        <v>23614</v>
      </c>
      <c r="E264" s="54">
        <v>3439</v>
      </c>
    </row>
    <row r="265" spans="1:5" x14ac:dyDescent="0.2">
      <c r="A265" t="s">
        <v>23615</v>
      </c>
      <c r="B265" t="s">
        <v>9272</v>
      </c>
      <c r="C265">
        <v>360</v>
      </c>
      <c r="D265" s="53" t="s">
        <v>23616</v>
      </c>
      <c r="E265" s="54">
        <v>3439</v>
      </c>
    </row>
    <row r="266" spans="1:5" x14ac:dyDescent="0.2">
      <c r="A266" t="s">
        <v>23617</v>
      </c>
      <c r="B266" t="s">
        <v>9273</v>
      </c>
      <c r="C266">
        <v>360</v>
      </c>
      <c r="D266" s="53" t="s">
        <v>23618</v>
      </c>
      <c r="E266" s="54">
        <v>3439</v>
      </c>
    </row>
    <row r="267" spans="1:5" x14ac:dyDescent="0.2">
      <c r="A267" t="s">
        <v>23619</v>
      </c>
      <c r="B267" t="s">
        <v>9274</v>
      </c>
      <c r="C267">
        <v>360</v>
      </c>
      <c r="D267" s="53" t="s">
        <v>23620</v>
      </c>
      <c r="E267" s="54">
        <v>3439</v>
      </c>
    </row>
    <row r="268" spans="1:5" x14ac:dyDescent="0.2">
      <c r="A268" t="s">
        <v>23621</v>
      </c>
      <c r="B268" t="s">
        <v>9275</v>
      </c>
      <c r="C268">
        <v>360</v>
      </c>
      <c r="D268" s="53" t="s">
        <v>23622</v>
      </c>
      <c r="E268" s="54">
        <v>3439</v>
      </c>
    </row>
    <row r="269" spans="1:5" x14ac:dyDescent="0.2">
      <c r="A269" t="s">
        <v>23623</v>
      </c>
      <c r="B269" t="s">
        <v>9276</v>
      </c>
      <c r="C269">
        <v>360</v>
      </c>
      <c r="D269" s="53" t="s">
        <v>23624</v>
      </c>
      <c r="E269" s="54">
        <v>3439</v>
      </c>
    </row>
    <row r="270" spans="1:5" x14ac:dyDescent="0.2">
      <c r="A270" t="s">
        <v>23625</v>
      </c>
      <c r="B270" t="s">
        <v>9277</v>
      </c>
      <c r="C270">
        <v>360</v>
      </c>
      <c r="D270" s="53" t="s">
        <v>23626</v>
      </c>
      <c r="E270" s="54">
        <v>3439</v>
      </c>
    </row>
    <row r="271" spans="1:5" x14ac:dyDescent="0.2">
      <c r="A271" t="s">
        <v>23627</v>
      </c>
      <c r="B271" t="s">
        <v>9278</v>
      </c>
      <c r="C271">
        <v>360</v>
      </c>
      <c r="D271" s="53" t="s">
        <v>23628</v>
      </c>
      <c r="E271" s="54">
        <v>3439</v>
      </c>
    </row>
    <row r="272" spans="1:5" x14ac:dyDescent="0.2">
      <c r="A272" t="s">
        <v>23629</v>
      </c>
      <c r="B272" t="s">
        <v>9279</v>
      </c>
      <c r="C272">
        <v>360</v>
      </c>
      <c r="D272" s="53" t="s">
        <v>23630</v>
      </c>
      <c r="E272" s="54">
        <v>3439</v>
      </c>
    </row>
    <row r="273" spans="1:5" x14ac:dyDescent="0.2">
      <c r="A273" t="s">
        <v>23631</v>
      </c>
      <c r="B273" t="s">
        <v>9280</v>
      </c>
      <c r="C273">
        <v>360</v>
      </c>
      <c r="D273" s="53" t="s">
        <v>23632</v>
      </c>
      <c r="E273" s="54">
        <v>3439</v>
      </c>
    </row>
    <row r="274" spans="1:5" x14ac:dyDescent="0.2">
      <c r="A274" t="s">
        <v>23633</v>
      </c>
      <c r="B274" t="s">
        <v>9281</v>
      </c>
      <c r="C274">
        <v>360</v>
      </c>
      <c r="D274" s="53" t="s">
        <v>23634</v>
      </c>
      <c r="E274" s="54">
        <v>3439</v>
      </c>
    </row>
    <row r="275" spans="1:5" x14ac:dyDescent="0.2">
      <c r="A275" t="s">
        <v>23635</v>
      </c>
      <c r="B275" t="s">
        <v>9282</v>
      </c>
      <c r="C275">
        <v>360</v>
      </c>
      <c r="D275" s="53" t="s">
        <v>23636</v>
      </c>
      <c r="E275" s="54">
        <v>3439</v>
      </c>
    </row>
    <row r="276" spans="1:5" x14ac:dyDescent="0.2">
      <c r="A276" t="s">
        <v>23637</v>
      </c>
      <c r="B276" t="s">
        <v>9283</v>
      </c>
      <c r="C276">
        <v>360</v>
      </c>
      <c r="D276" s="53" t="s">
        <v>23638</v>
      </c>
      <c r="E276" s="54">
        <v>3439</v>
      </c>
    </row>
    <row r="277" spans="1:5" x14ac:dyDescent="0.2">
      <c r="A277" t="s">
        <v>23639</v>
      </c>
      <c r="B277" t="s">
        <v>9284</v>
      </c>
      <c r="C277">
        <v>360</v>
      </c>
      <c r="D277" s="53" t="s">
        <v>23640</v>
      </c>
      <c r="E277" s="54">
        <v>3439</v>
      </c>
    </row>
    <row r="278" spans="1:5" x14ac:dyDescent="0.2">
      <c r="A278" t="s">
        <v>23641</v>
      </c>
      <c r="B278" t="s">
        <v>9285</v>
      </c>
      <c r="C278">
        <v>360</v>
      </c>
      <c r="D278" s="53" t="s">
        <v>23642</v>
      </c>
      <c r="E278" s="54">
        <v>3439</v>
      </c>
    </row>
    <row r="279" spans="1:5" x14ac:dyDescent="0.2">
      <c r="A279" t="s">
        <v>23643</v>
      </c>
      <c r="B279" t="s">
        <v>9286</v>
      </c>
      <c r="C279">
        <v>360</v>
      </c>
      <c r="D279" s="53" t="s">
        <v>23644</v>
      </c>
      <c r="E279" s="54">
        <v>3439</v>
      </c>
    </row>
    <row r="280" spans="1:5" x14ac:dyDescent="0.2">
      <c r="A280" t="s">
        <v>23645</v>
      </c>
      <c r="B280" t="s">
        <v>9287</v>
      </c>
      <c r="C280">
        <v>360</v>
      </c>
      <c r="D280" s="53" t="s">
        <v>23646</v>
      </c>
      <c r="E280" s="54">
        <v>3439</v>
      </c>
    </row>
    <row r="281" spans="1:5" x14ac:dyDescent="0.2">
      <c r="A281" t="s">
        <v>23647</v>
      </c>
      <c r="B281" t="s">
        <v>9288</v>
      </c>
      <c r="C281">
        <v>360</v>
      </c>
      <c r="D281" s="53" t="s">
        <v>23648</v>
      </c>
      <c r="E281" s="54">
        <v>3439</v>
      </c>
    </row>
    <row r="282" spans="1:5" x14ac:dyDescent="0.2">
      <c r="A282" t="s">
        <v>23649</v>
      </c>
      <c r="B282" t="s">
        <v>9289</v>
      </c>
      <c r="C282">
        <v>360</v>
      </c>
      <c r="D282" s="53" t="s">
        <v>23650</v>
      </c>
      <c r="E282" s="54">
        <v>3439</v>
      </c>
    </row>
    <row r="283" spans="1:5" x14ac:dyDescent="0.2">
      <c r="A283" t="s">
        <v>23651</v>
      </c>
      <c r="B283" t="s">
        <v>9290</v>
      </c>
      <c r="C283">
        <v>360</v>
      </c>
      <c r="D283" s="53" t="s">
        <v>23652</v>
      </c>
      <c r="E283" s="54">
        <v>3439</v>
      </c>
    </row>
    <row r="284" spans="1:5" x14ac:dyDescent="0.2">
      <c r="A284" t="s">
        <v>23653</v>
      </c>
      <c r="B284" t="s">
        <v>9291</v>
      </c>
      <c r="C284">
        <v>360</v>
      </c>
      <c r="D284" s="53" t="s">
        <v>23654</v>
      </c>
      <c r="E284" s="54">
        <v>3439</v>
      </c>
    </row>
    <row r="285" spans="1:5" x14ac:dyDescent="0.2">
      <c r="A285" t="s">
        <v>23655</v>
      </c>
      <c r="B285" t="s">
        <v>9292</v>
      </c>
      <c r="C285">
        <v>360</v>
      </c>
      <c r="D285" s="53" t="s">
        <v>23656</v>
      </c>
      <c r="E285" s="54">
        <v>3439</v>
      </c>
    </row>
    <row r="286" spans="1:5" x14ac:dyDescent="0.2">
      <c r="A286" t="s">
        <v>23657</v>
      </c>
      <c r="B286" t="s">
        <v>9293</v>
      </c>
      <c r="C286">
        <v>360</v>
      </c>
      <c r="D286" s="53" t="s">
        <v>23658</v>
      </c>
      <c r="E286" s="54">
        <v>3439</v>
      </c>
    </row>
    <row r="287" spans="1:5" x14ac:dyDescent="0.2">
      <c r="A287" t="s">
        <v>23659</v>
      </c>
      <c r="B287" t="s">
        <v>9294</v>
      </c>
      <c r="C287">
        <v>360</v>
      </c>
      <c r="D287" s="53" t="s">
        <v>23660</v>
      </c>
      <c r="E287" s="54">
        <v>3439</v>
      </c>
    </row>
    <row r="288" spans="1:5" x14ac:dyDescent="0.2">
      <c r="A288" t="s">
        <v>23661</v>
      </c>
      <c r="B288" t="s">
        <v>9295</v>
      </c>
      <c r="C288">
        <v>360</v>
      </c>
      <c r="D288" s="53" t="s">
        <v>23662</v>
      </c>
      <c r="E288" s="54">
        <v>3439</v>
      </c>
    </row>
    <row r="289" spans="1:5" x14ac:dyDescent="0.2">
      <c r="A289" t="s">
        <v>23663</v>
      </c>
      <c r="B289" t="s">
        <v>9296</v>
      </c>
      <c r="C289">
        <v>360</v>
      </c>
      <c r="D289" s="53" t="s">
        <v>23664</v>
      </c>
      <c r="E289" s="54">
        <v>3439</v>
      </c>
    </row>
    <row r="290" spans="1:5" x14ac:dyDescent="0.2">
      <c r="A290" t="s">
        <v>23665</v>
      </c>
      <c r="B290" t="s">
        <v>9297</v>
      </c>
      <c r="C290">
        <v>360</v>
      </c>
      <c r="D290" s="53" t="s">
        <v>23666</v>
      </c>
      <c r="E290" s="54">
        <v>3439</v>
      </c>
    </row>
    <row r="291" spans="1:5" x14ac:dyDescent="0.2">
      <c r="A291" t="s">
        <v>23667</v>
      </c>
      <c r="B291" t="s">
        <v>9298</v>
      </c>
      <c r="C291">
        <v>360</v>
      </c>
      <c r="D291" s="53" t="s">
        <v>23668</v>
      </c>
      <c r="E291" s="54">
        <v>3439</v>
      </c>
    </row>
    <row r="292" spans="1:5" x14ac:dyDescent="0.2">
      <c r="A292" t="s">
        <v>23669</v>
      </c>
      <c r="B292" t="s">
        <v>9299</v>
      </c>
      <c r="C292">
        <v>360</v>
      </c>
      <c r="D292" s="53" t="s">
        <v>23670</v>
      </c>
      <c r="E292" s="54">
        <v>3439</v>
      </c>
    </row>
    <row r="293" spans="1:5" x14ac:dyDescent="0.2">
      <c r="A293" t="s">
        <v>23671</v>
      </c>
      <c r="B293" t="s">
        <v>9300</v>
      </c>
      <c r="C293">
        <v>360</v>
      </c>
      <c r="D293" s="53" t="s">
        <v>23672</v>
      </c>
      <c r="E293" s="54">
        <v>3439</v>
      </c>
    </row>
    <row r="294" spans="1:5" x14ac:dyDescent="0.2">
      <c r="A294" t="s">
        <v>23673</v>
      </c>
      <c r="B294" t="s">
        <v>9301</v>
      </c>
      <c r="C294">
        <v>360</v>
      </c>
      <c r="D294" s="53" t="s">
        <v>23674</v>
      </c>
      <c r="E294" s="54">
        <v>3439</v>
      </c>
    </row>
    <row r="295" spans="1:5" x14ac:dyDescent="0.2">
      <c r="A295" t="s">
        <v>23675</v>
      </c>
      <c r="B295" t="s">
        <v>9302</v>
      </c>
      <c r="C295">
        <v>360</v>
      </c>
      <c r="D295" s="53" t="s">
        <v>23676</v>
      </c>
      <c r="E295" s="54">
        <v>3439</v>
      </c>
    </row>
    <row r="296" spans="1:5" x14ac:dyDescent="0.2">
      <c r="A296" t="s">
        <v>23677</v>
      </c>
      <c r="B296" t="s">
        <v>9303</v>
      </c>
      <c r="C296">
        <v>360</v>
      </c>
      <c r="D296" s="53" t="s">
        <v>23678</v>
      </c>
      <c r="E296" s="54">
        <v>3439</v>
      </c>
    </row>
    <row r="297" spans="1:5" x14ac:dyDescent="0.2">
      <c r="A297" t="s">
        <v>23679</v>
      </c>
      <c r="B297" t="s">
        <v>9304</v>
      </c>
      <c r="C297">
        <v>360</v>
      </c>
      <c r="D297" s="53" t="s">
        <v>23680</v>
      </c>
      <c r="E297" s="54">
        <v>3439</v>
      </c>
    </row>
    <row r="298" spans="1:5" x14ac:dyDescent="0.2">
      <c r="A298" t="s">
        <v>23681</v>
      </c>
      <c r="B298" t="s">
        <v>9305</v>
      </c>
      <c r="C298">
        <v>360</v>
      </c>
      <c r="D298" s="53" t="s">
        <v>23682</v>
      </c>
      <c r="E298" s="54">
        <v>3439</v>
      </c>
    </row>
    <row r="299" spans="1:5" x14ac:dyDescent="0.2">
      <c r="A299" t="s">
        <v>23683</v>
      </c>
      <c r="B299" t="s">
        <v>9306</v>
      </c>
      <c r="C299">
        <v>360</v>
      </c>
      <c r="D299" s="53" t="s">
        <v>23684</v>
      </c>
      <c r="E299" s="54">
        <v>3439</v>
      </c>
    </row>
    <row r="300" spans="1:5" x14ac:dyDescent="0.2">
      <c r="A300" t="s">
        <v>23685</v>
      </c>
      <c r="B300" t="s">
        <v>9307</v>
      </c>
      <c r="C300">
        <v>360</v>
      </c>
      <c r="D300" s="53" t="s">
        <v>23686</v>
      </c>
      <c r="E300" s="54">
        <v>3439</v>
      </c>
    </row>
    <row r="301" spans="1:5" x14ac:dyDescent="0.2">
      <c r="A301" t="s">
        <v>23687</v>
      </c>
      <c r="B301" t="s">
        <v>9308</v>
      </c>
      <c r="C301">
        <v>360</v>
      </c>
      <c r="D301" s="53" t="s">
        <v>23688</v>
      </c>
      <c r="E301" s="54">
        <v>3439</v>
      </c>
    </row>
    <row r="302" spans="1:5" x14ac:dyDescent="0.2">
      <c r="A302" t="s">
        <v>23689</v>
      </c>
      <c r="B302" t="s">
        <v>9309</v>
      </c>
      <c r="C302">
        <v>360</v>
      </c>
      <c r="D302" s="53" t="s">
        <v>23690</v>
      </c>
      <c r="E302" s="54">
        <v>3439</v>
      </c>
    </row>
    <row r="303" spans="1:5" x14ac:dyDescent="0.2">
      <c r="A303" t="s">
        <v>23691</v>
      </c>
      <c r="B303" t="s">
        <v>9310</v>
      </c>
      <c r="C303">
        <v>360</v>
      </c>
      <c r="D303" s="53" t="s">
        <v>23692</v>
      </c>
      <c r="E303" s="54">
        <v>3439</v>
      </c>
    </row>
    <row r="304" spans="1:5" x14ac:dyDescent="0.2">
      <c r="A304" t="s">
        <v>23693</v>
      </c>
      <c r="B304" t="s">
        <v>9311</v>
      </c>
      <c r="C304">
        <v>360</v>
      </c>
      <c r="D304" s="53" t="s">
        <v>23694</v>
      </c>
      <c r="E304" s="54">
        <v>3439</v>
      </c>
    </row>
    <row r="305" spans="1:5" x14ac:dyDescent="0.2">
      <c r="A305" t="s">
        <v>23695</v>
      </c>
      <c r="B305" t="s">
        <v>9312</v>
      </c>
      <c r="C305">
        <v>360</v>
      </c>
      <c r="D305" s="53" t="s">
        <v>23696</v>
      </c>
      <c r="E305" s="54">
        <v>3439</v>
      </c>
    </row>
    <row r="306" spans="1:5" x14ac:dyDescent="0.2">
      <c r="A306" t="s">
        <v>23697</v>
      </c>
      <c r="B306" t="s">
        <v>9313</v>
      </c>
      <c r="C306">
        <v>360</v>
      </c>
      <c r="D306" s="53" t="s">
        <v>23698</v>
      </c>
      <c r="E306" s="54">
        <v>3439</v>
      </c>
    </row>
    <row r="307" spans="1:5" x14ac:dyDescent="0.2">
      <c r="A307" t="s">
        <v>23699</v>
      </c>
      <c r="B307" t="s">
        <v>9314</v>
      </c>
      <c r="C307">
        <v>360</v>
      </c>
      <c r="D307" s="53" t="s">
        <v>23700</v>
      </c>
      <c r="E307" s="54">
        <v>3439</v>
      </c>
    </row>
    <row r="308" spans="1:5" x14ac:dyDescent="0.2">
      <c r="A308" t="s">
        <v>23701</v>
      </c>
      <c r="B308" t="s">
        <v>9315</v>
      </c>
      <c r="C308">
        <v>360</v>
      </c>
      <c r="D308" s="53" t="s">
        <v>23702</v>
      </c>
      <c r="E308" s="54">
        <v>3439</v>
      </c>
    </row>
    <row r="309" spans="1:5" x14ac:dyDescent="0.2">
      <c r="A309" t="s">
        <v>23703</v>
      </c>
      <c r="B309" t="s">
        <v>9031</v>
      </c>
      <c r="C309">
        <v>360</v>
      </c>
      <c r="D309" s="53" t="s">
        <v>23704</v>
      </c>
      <c r="E309" s="54">
        <v>3439</v>
      </c>
    </row>
    <row r="310" spans="1:5" x14ac:dyDescent="0.2">
      <c r="A310" t="s">
        <v>23705</v>
      </c>
      <c r="B310" t="s">
        <v>9316</v>
      </c>
      <c r="C310">
        <v>360</v>
      </c>
      <c r="D310" s="53" t="s">
        <v>23706</v>
      </c>
      <c r="E310" s="54">
        <v>3439</v>
      </c>
    </row>
    <row r="311" spans="1:5" x14ac:dyDescent="0.2">
      <c r="A311" t="s">
        <v>23707</v>
      </c>
      <c r="B311" t="s">
        <v>9317</v>
      </c>
      <c r="C311">
        <v>360</v>
      </c>
      <c r="D311" s="53" t="s">
        <v>23708</v>
      </c>
      <c r="E311" s="54">
        <v>3439</v>
      </c>
    </row>
    <row r="312" spans="1:5" x14ac:dyDescent="0.2">
      <c r="A312" t="s">
        <v>22125</v>
      </c>
      <c r="B312" t="s">
        <v>8160</v>
      </c>
      <c r="C312">
        <v>360</v>
      </c>
      <c r="D312" s="53" t="s">
        <v>20621</v>
      </c>
      <c r="E312" s="54">
        <v>1623</v>
      </c>
    </row>
    <row r="313" spans="1:5" x14ac:dyDescent="0.2">
      <c r="A313" t="s">
        <v>22126</v>
      </c>
      <c r="B313" t="s">
        <v>8161</v>
      </c>
      <c r="C313">
        <v>360</v>
      </c>
      <c r="D313" s="53" t="s">
        <v>20607</v>
      </c>
      <c r="E313" s="54">
        <v>1623</v>
      </c>
    </row>
    <row r="314" spans="1:5" x14ac:dyDescent="0.2">
      <c r="A314" t="s">
        <v>20606</v>
      </c>
      <c r="B314" t="s">
        <v>6869</v>
      </c>
      <c r="C314">
        <v>360</v>
      </c>
      <c r="D314" s="53" t="s">
        <v>20607</v>
      </c>
      <c r="E314" s="54">
        <v>811.5</v>
      </c>
    </row>
    <row r="315" spans="1:5" x14ac:dyDescent="0.2">
      <c r="A315" t="s">
        <v>22127</v>
      </c>
      <c r="B315" t="s">
        <v>8162</v>
      </c>
      <c r="C315">
        <v>360</v>
      </c>
      <c r="D315" s="53" t="s">
        <v>20609</v>
      </c>
      <c r="E315" s="54">
        <v>1623</v>
      </c>
    </row>
    <row r="316" spans="1:5" x14ac:dyDescent="0.2">
      <c r="A316" t="s">
        <v>20608</v>
      </c>
      <c r="B316" t="s">
        <v>6870</v>
      </c>
      <c r="C316">
        <v>360</v>
      </c>
      <c r="D316" s="53" t="s">
        <v>20609</v>
      </c>
      <c r="E316" s="54">
        <v>811.5</v>
      </c>
    </row>
    <row r="317" spans="1:5" x14ac:dyDescent="0.2">
      <c r="A317" t="s">
        <v>22128</v>
      </c>
      <c r="B317" t="s">
        <v>8163</v>
      </c>
      <c r="C317">
        <v>360</v>
      </c>
      <c r="D317" s="53" t="s">
        <v>22129</v>
      </c>
      <c r="E317" s="54">
        <v>1623</v>
      </c>
    </row>
    <row r="318" spans="1:5" x14ac:dyDescent="0.2">
      <c r="A318" t="s">
        <v>22130</v>
      </c>
      <c r="B318" t="s">
        <v>8164</v>
      </c>
      <c r="C318">
        <v>360</v>
      </c>
      <c r="D318" s="53" t="s">
        <v>20611</v>
      </c>
      <c r="E318" s="54">
        <v>1623</v>
      </c>
    </row>
    <row r="319" spans="1:5" x14ac:dyDescent="0.2">
      <c r="A319" t="s">
        <v>20610</v>
      </c>
      <c r="B319" t="s">
        <v>6871</v>
      </c>
      <c r="C319">
        <v>360</v>
      </c>
      <c r="D319" s="53" t="s">
        <v>20611</v>
      </c>
      <c r="E319" s="54">
        <v>811.5</v>
      </c>
    </row>
    <row r="320" spans="1:5" x14ac:dyDescent="0.2">
      <c r="A320" t="s">
        <v>22131</v>
      </c>
      <c r="B320" t="s">
        <v>8165</v>
      </c>
      <c r="C320">
        <v>360</v>
      </c>
      <c r="D320" s="53" t="s">
        <v>20613</v>
      </c>
      <c r="E320" s="54">
        <v>1623</v>
      </c>
    </row>
    <row r="321" spans="1:5" x14ac:dyDescent="0.2">
      <c r="A321" t="s">
        <v>20612</v>
      </c>
      <c r="B321" t="s">
        <v>6872</v>
      </c>
      <c r="C321">
        <v>360</v>
      </c>
      <c r="D321" s="53" t="s">
        <v>20613</v>
      </c>
      <c r="E321" s="54">
        <v>811.5</v>
      </c>
    </row>
    <row r="322" spans="1:5" x14ac:dyDescent="0.2">
      <c r="A322" t="s">
        <v>22132</v>
      </c>
      <c r="B322" t="s">
        <v>8166</v>
      </c>
      <c r="C322">
        <v>360</v>
      </c>
      <c r="D322" s="53" t="s">
        <v>20615</v>
      </c>
      <c r="E322" s="54">
        <v>1623</v>
      </c>
    </row>
    <row r="323" spans="1:5" x14ac:dyDescent="0.2">
      <c r="A323" t="s">
        <v>20614</v>
      </c>
      <c r="B323" t="s">
        <v>6873</v>
      </c>
      <c r="C323">
        <v>360</v>
      </c>
      <c r="D323" s="53" t="s">
        <v>20615</v>
      </c>
      <c r="E323" s="54">
        <v>811.5</v>
      </c>
    </row>
    <row r="324" spans="1:5" x14ac:dyDescent="0.2">
      <c r="A324" t="s">
        <v>23709</v>
      </c>
      <c r="B324" t="s">
        <v>9318</v>
      </c>
      <c r="C324">
        <v>360</v>
      </c>
      <c r="D324" s="53" t="s">
        <v>23710</v>
      </c>
      <c r="E324" s="54">
        <v>3439</v>
      </c>
    </row>
    <row r="325" spans="1:5" x14ac:dyDescent="0.2">
      <c r="A325" t="s">
        <v>23711</v>
      </c>
      <c r="B325" t="s">
        <v>9319</v>
      </c>
      <c r="C325">
        <v>490</v>
      </c>
      <c r="D325" s="53" t="s">
        <v>23712</v>
      </c>
      <c r="E325" s="54">
        <v>3439</v>
      </c>
    </row>
    <row r="326" spans="1:5" x14ac:dyDescent="0.2">
      <c r="A326" t="s">
        <v>23713</v>
      </c>
      <c r="B326" t="s">
        <v>9320</v>
      </c>
      <c r="C326">
        <v>360</v>
      </c>
      <c r="D326" s="53" t="s">
        <v>23714</v>
      </c>
      <c r="E326" s="54">
        <v>3439</v>
      </c>
    </row>
    <row r="327" spans="1:5" x14ac:dyDescent="0.2">
      <c r="A327" t="s">
        <v>23715</v>
      </c>
      <c r="B327" t="s">
        <v>9321</v>
      </c>
      <c r="C327">
        <v>360</v>
      </c>
      <c r="D327" s="53" t="s">
        <v>23716</v>
      </c>
      <c r="E327" s="54">
        <v>3439</v>
      </c>
    </row>
    <row r="328" spans="1:5" x14ac:dyDescent="0.2">
      <c r="A328" t="s">
        <v>23717</v>
      </c>
      <c r="B328" t="s">
        <v>9322</v>
      </c>
      <c r="C328">
        <v>360</v>
      </c>
      <c r="D328" s="53" t="s">
        <v>23718</v>
      </c>
      <c r="E328" s="54">
        <v>3439</v>
      </c>
    </row>
    <row r="329" spans="1:5" x14ac:dyDescent="0.2">
      <c r="A329" t="s">
        <v>23719</v>
      </c>
      <c r="B329" t="s">
        <v>9323</v>
      </c>
      <c r="C329">
        <v>360</v>
      </c>
      <c r="D329" s="53" t="s">
        <v>23720</v>
      </c>
      <c r="E329" s="54">
        <v>3439</v>
      </c>
    </row>
    <row r="330" spans="1:5" x14ac:dyDescent="0.2">
      <c r="A330" t="s">
        <v>23721</v>
      </c>
      <c r="B330" t="s">
        <v>9324</v>
      </c>
      <c r="C330">
        <v>360</v>
      </c>
      <c r="D330" s="53" t="s">
        <v>23722</v>
      </c>
      <c r="E330" s="54">
        <v>3439</v>
      </c>
    </row>
    <row r="331" spans="1:5" x14ac:dyDescent="0.2">
      <c r="A331" t="s">
        <v>23723</v>
      </c>
      <c r="B331" t="s">
        <v>9325</v>
      </c>
      <c r="C331">
        <v>360</v>
      </c>
      <c r="D331" s="53" t="s">
        <v>23724</v>
      </c>
      <c r="E331" s="54">
        <v>3439</v>
      </c>
    </row>
    <row r="332" spans="1:5" x14ac:dyDescent="0.2">
      <c r="A332" t="s">
        <v>23725</v>
      </c>
      <c r="B332" t="s">
        <v>9326</v>
      </c>
      <c r="C332">
        <v>360</v>
      </c>
      <c r="D332" s="53" t="s">
        <v>23726</v>
      </c>
      <c r="E332" s="54">
        <v>3439</v>
      </c>
    </row>
    <row r="333" spans="1:5" x14ac:dyDescent="0.2">
      <c r="A333" t="s">
        <v>23727</v>
      </c>
      <c r="B333" t="s">
        <v>9327</v>
      </c>
      <c r="C333">
        <v>360</v>
      </c>
      <c r="D333" s="53" t="s">
        <v>23728</v>
      </c>
      <c r="E333" s="54">
        <v>3439</v>
      </c>
    </row>
    <row r="334" spans="1:5" x14ac:dyDescent="0.2">
      <c r="A334" t="s">
        <v>23729</v>
      </c>
      <c r="B334" t="s">
        <v>9328</v>
      </c>
      <c r="C334">
        <v>360</v>
      </c>
      <c r="D334" s="53" t="s">
        <v>23730</v>
      </c>
      <c r="E334" s="54">
        <v>3439</v>
      </c>
    </row>
    <row r="335" spans="1:5" x14ac:dyDescent="0.2">
      <c r="A335" t="s">
        <v>23731</v>
      </c>
      <c r="B335" t="s">
        <v>9329</v>
      </c>
      <c r="C335">
        <v>360</v>
      </c>
      <c r="D335" s="53" t="s">
        <v>23732</v>
      </c>
      <c r="E335" s="54">
        <v>3439</v>
      </c>
    </row>
    <row r="336" spans="1:5" x14ac:dyDescent="0.2">
      <c r="A336" t="s">
        <v>23733</v>
      </c>
      <c r="B336" t="s">
        <v>9330</v>
      </c>
      <c r="C336">
        <v>360</v>
      </c>
      <c r="D336" s="53" t="s">
        <v>23734</v>
      </c>
      <c r="E336" s="54">
        <v>3439</v>
      </c>
    </row>
    <row r="337" spans="1:5" x14ac:dyDescent="0.2">
      <c r="A337" t="s">
        <v>23735</v>
      </c>
      <c r="B337" t="s">
        <v>9331</v>
      </c>
      <c r="C337">
        <v>360</v>
      </c>
      <c r="D337" s="53" t="s">
        <v>23736</v>
      </c>
      <c r="E337" s="54">
        <v>3439</v>
      </c>
    </row>
    <row r="338" spans="1:5" x14ac:dyDescent="0.2">
      <c r="A338" t="s">
        <v>23737</v>
      </c>
      <c r="B338" t="s">
        <v>9332</v>
      </c>
      <c r="C338">
        <v>360</v>
      </c>
      <c r="D338" s="53" t="s">
        <v>23738</v>
      </c>
      <c r="E338" s="54">
        <v>3439</v>
      </c>
    </row>
    <row r="339" spans="1:5" x14ac:dyDescent="0.2">
      <c r="A339" t="s">
        <v>23739</v>
      </c>
      <c r="B339" t="s">
        <v>9333</v>
      </c>
      <c r="C339">
        <v>360</v>
      </c>
      <c r="D339" s="53" t="s">
        <v>23740</v>
      </c>
      <c r="E339" s="54">
        <v>3439</v>
      </c>
    </row>
    <row r="340" spans="1:5" x14ac:dyDescent="0.2">
      <c r="A340" t="s">
        <v>23741</v>
      </c>
      <c r="B340" t="s">
        <v>9334</v>
      </c>
      <c r="C340">
        <v>360</v>
      </c>
      <c r="D340" s="53" t="s">
        <v>23742</v>
      </c>
      <c r="E340" s="54">
        <v>3439</v>
      </c>
    </row>
    <row r="341" spans="1:5" x14ac:dyDescent="0.2">
      <c r="A341" t="s">
        <v>23743</v>
      </c>
      <c r="B341" t="s">
        <v>9335</v>
      </c>
      <c r="C341">
        <v>360</v>
      </c>
      <c r="D341" s="53" t="s">
        <v>23744</v>
      </c>
      <c r="E341" s="54">
        <v>3439</v>
      </c>
    </row>
    <row r="342" spans="1:5" x14ac:dyDescent="0.2">
      <c r="A342" t="s">
        <v>23745</v>
      </c>
      <c r="B342" t="s">
        <v>9336</v>
      </c>
      <c r="C342">
        <v>360</v>
      </c>
      <c r="D342" s="53" t="s">
        <v>23746</v>
      </c>
      <c r="E342" s="54">
        <v>3439</v>
      </c>
    </row>
    <row r="343" spans="1:5" x14ac:dyDescent="0.2">
      <c r="A343" t="s">
        <v>23747</v>
      </c>
      <c r="B343" t="s">
        <v>9337</v>
      </c>
      <c r="C343">
        <v>360</v>
      </c>
      <c r="D343" s="53" t="s">
        <v>23748</v>
      </c>
      <c r="E343" s="54">
        <v>3439</v>
      </c>
    </row>
    <row r="344" spans="1:5" x14ac:dyDescent="0.2">
      <c r="A344" t="s">
        <v>23749</v>
      </c>
      <c r="B344" t="s">
        <v>9338</v>
      </c>
      <c r="C344">
        <v>360</v>
      </c>
      <c r="D344" s="53" t="s">
        <v>23750</v>
      </c>
      <c r="E344" s="54">
        <v>3439</v>
      </c>
    </row>
    <row r="345" spans="1:5" x14ac:dyDescent="0.2">
      <c r="A345" t="s">
        <v>23751</v>
      </c>
      <c r="B345" t="s">
        <v>9339</v>
      </c>
      <c r="C345">
        <v>360</v>
      </c>
      <c r="D345" s="53" t="s">
        <v>23752</v>
      </c>
      <c r="E345" s="54">
        <v>3439</v>
      </c>
    </row>
    <row r="346" spans="1:5" x14ac:dyDescent="0.2">
      <c r="A346" t="s">
        <v>23753</v>
      </c>
      <c r="B346" t="s">
        <v>9340</v>
      </c>
      <c r="C346">
        <v>360</v>
      </c>
      <c r="D346" s="53" t="s">
        <v>23754</v>
      </c>
      <c r="E346" s="54">
        <v>3439</v>
      </c>
    </row>
    <row r="347" spans="1:5" x14ac:dyDescent="0.2">
      <c r="A347" t="s">
        <v>23755</v>
      </c>
      <c r="B347" t="s">
        <v>9341</v>
      </c>
      <c r="C347">
        <v>360</v>
      </c>
      <c r="D347" s="53" t="s">
        <v>23756</v>
      </c>
      <c r="E347" s="54">
        <v>3439</v>
      </c>
    </row>
    <row r="348" spans="1:5" x14ac:dyDescent="0.2">
      <c r="A348" t="s">
        <v>23757</v>
      </c>
      <c r="B348" t="s">
        <v>9341</v>
      </c>
      <c r="C348">
        <v>360</v>
      </c>
      <c r="D348" s="53" t="s">
        <v>23758</v>
      </c>
      <c r="E348" s="54">
        <v>3439</v>
      </c>
    </row>
    <row r="349" spans="1:5" x14ac:dyDescent="0.2">
      <c r="A349" t="s">
        <v>23759</v>
      </c>
      <c r="B349" t="s">
        <v>9342</v>
      </c>
      <c r="C349">
        <v>360</v>
      </c>
      <c r="D349" s="53" t="s">
        <v>23760</v>
      </c>
      <c r="E349" s="54">
        <v>3439</v>
      </c>
    </row>
    <row r="350" spans="1:5" x14ac:dyDescent="0.2">
      <c r="A350" t="s">
        <v>23761</v>
      </c>
      <c r="B350" t="s">
        <v>9343</v>
      </c>
      <c r="C350">
        <v>360</v>
      </c>
      <c r="D350" s="53" t="s">
        <v>23762</v>
      </c>
      <c r="E350" s="54">
        <v>3439</v>
      </c>
    </row>
    <row r="351" spans="1:5" x14ac:dyDescent="0.2">
      <c r="A351" t="s">
        <v>23763</v>
      </c>
      <c r="B351" t="s">
        <v>9344</v>
      </c>
      <c r="C351">
        <v>360</v>
      </c>
      <c r="D351" s="53" t="s">
        <v>23764</v>
      </c>
      <c r="E351" s="54">
        <v>3439</v>
      </c>
    </row>
    <row r="352" spans="1:5" x14ac:dyDescent="0.2">
      <c r="A352" t="s">
        <v>23765</v>
      </c>
      <c r="B352" t="s">
        <v>9345</v>
      </c>
      <c r="C352">
        <v>360</v>
      </c>
      <c r="D352" s="53" t="s">
        <v>23766</v>
      </c>
      <c r="E352" s="54">
        <v>3439</v>
      </c>
    </row>
    <row r="353" spans="1:5" x14ac:dyDescent="0.2">
      <c r="A353" t="s">
        <v>23767</v>
      </c>
      <c r="B353" t="s">
        <v>9346</v>
      </c>
      <c r="C353">
        <v>360</v>
      </c>
      <c r="D353" s="53" t="s">
        <v>23768</v>
      </c>
      <c r="E353" s="54">
        <v>3439</v>
      </c>
    </row>
    <row r="354" spans="1:5" x14ac:dyDescent="0.2">
      <c r="A354" t="s">
        <v>23769</v>
      </c>
      <c r="B354" t="s">
        <v>9347</v>
      </c>
      <c r="C354">
        <v>360</v>
      </c>
      <c r="D354" s="53" t="s">
        <v>23770</v>
      </c>
      <c r="E354" s="54">
        <v>3439</v>
      </c>
    </row>
    <row r="355" spans="1:5" x14ac:dyDescent="0.2">
      <c r="A355" t="s">
        <v>23771</v>
      </c>
      <c r="B355" t="s">
        <v>9348</v>
      </c>
      <c r="C355">
        <v>360</v>
      </c>
      <c r="D355" s="53" t="s">
        <v>23772</v>
      </c>
      <c r="E355" s="54">
        <v>3439</v>
      </c>
    </row>
    <row r="356" spans="1:5" x14ac:dyDescent="0.2">
      <c r="A356" t="s">
        <v>23773</v>
      </c>
      <c r="B356" t="s">
        <v>9349</v>
      </c>
      <c r="C356">
        <v>360</v>
      </c>
      <c r="D356" s="53" t="s">
        <v>23774</v>
      </c>
      <c r="E356" s="54">
        <v>3439</v>
      </c>
    </row>
    <row r="357" spans="1:5" x14ac:dyDescent="0.2">
      <c r="A357" t="s">
        <v>23775</v>
      </c>
      <c r="B357" t="s">
        <v>9350</v>
      </c>
      <c r="C357">
        <v>360</v>
      </c>
      <c r="D357" s="53" t="s">
        <v>23776</v>
      </c>
      <c r="E357" s="54">
        <v>3439</v>
      </c>
    </row>
    <row r="358" spans="1:5" x14ac:dyDescent="0.2">
      <c r="A358" t="s">
        <v>23777</v>
      </c>
      <c r="B358" t="s">
        <v>9351</v>
      </c>
      <c r="C358">
        <v>360</v>
      </c>
      <c r="D358" s="53" t="s">
        <v>23778</v>
      </c>
      <c r="E358" s="54">
        <v>3439</v>
      </c>
    </row>
    <row r="359" spans="1:5" x14ac:dyDescent="0.2">
      <c r="A359" t="s">
        <v>23779</v>
      </c>
      <c r="B359" t="s">
        <v>9352</v>
      </c>
      <c r="C359">
        <v>360</v>
      </c>
      <c r="D359" s="53" t="s">
        <v>23780</v>
      </c>
      <c r="E359" s="54">
        <v>3439</v>
      </c>
    </row>
    <row r="360" spans="1:5" x14ac:dyDescent="0.2">
      <c r="A360" t="s">
        <v>23781</v>
      </c>
      <c r="B360" t="s">
        <v>9353</v>
      </c>
      <c r="C360">
        <v>360</v>
      </c>
      <c r="D360" s="53" t="s">
        <v>23782</v>
      </c>
      <c r="E360" s="54">
        <v>3439</v>
      </c>
    </row>
    <row r="361" spans="1:5" x14ac:dyDescent="0.2">
      <c r="A361" t="s">
        <v>23783</v>
      </c>
      <c r="B361" t="s">
        <v>9354</v>
      </c>
      <c r="C361">
        <v>360</v>
      </c>
      <c r="D361" s="53" t="s">
        <v>23784</v>
      </c>
      <c r="E361" s="54">
        <v>3439</v>
      </c>
    </row>
    <row r="362" spans="1:5" x14ac:dyDescent="0.2">
      <c r="A362" t="s">
        <v>23785</v>
      </c>
      <c r="B362" t="s">
        <v>9355</v>
      </c>
      <c r="C362">
        <v>360</v>
      </c>
      <c r="D362" s="53" t="s">
        <v>23786</v>
      </c>
      <c r="E362" s="54">
        <v>3439</v>
      </c>
    </row>
    <row r="363" spans="1:5" x14ac:dyDescent="0.2">
      <c r="A363" t="s">
        <v>23787</v>
      </c>
      <c r="B363" t="s">
        <v>9356</v>
      </c>
      <c r="C363">
        <v>360</v>
      </c>
      <c r="D363" s="53" t="s">
        <v>23788</v>
      </c>
      <c r="E363" s="54">
        <v>3439</v>
      </c>
    </row>
    <row r="364" spans="1:5" x14ac:dyDescent="0.2">
      <c r="A364" t="s">
        <v>23789</v>
      </c>
      <c r="B364" t="s">
        <v>9357</v>
      </c>
      <c r="C364">
        <v>360</v>
      </c>
      <c r="D364" s="53" t="s">
        <v>23790</v>
      </c>
      <c r="E364" s="54">
        <v>3439</v>
      </c>
    </row>
    <row r="365" spans="1:5" x14ac:dyDescent="0.2">
      <c r="A365" t="s">
        <v>23791</v>
      </c>
      <c r="B365" t="s">
        <v>9358</v>
      </c>
      <c r="C365">
        <v>360</v>
      </c>
      <c r="D365" s="53" t="s">
        <v>23792</v>
      </c>
      <c r="E365" s="54">
        <v>3439</v>
      </c>
    </row>
    <row r="366" spans="1:5" x14ac:dyDescent="0.2">
      <c r="A366" t="s">
        <v>23793</v>
      </c>
      <c r="B366" t="s">
        <v>9359</v>
      </c>
      <c r="C366">
        <v>360</v>
      </c>
      <c r="D366" s="53" t="s">
        <v>23794</v>
      </c>
      <c r="E366" s="54">
        <v>3439</v>
      </c>
    </row>
    <row r="367" spans="1:5" x14ac:dyDescent="0.2">
      <c r="A367" t="s">
        <v>23795</v>
      </c>
      <c r="B367" t="s">
        <v>9360</v>
      </c>
      <c r="C367">
        <v>360</v>
      </c>
      <c r="D367" s="53" t="s">
        <v>23796</v>
      </c>
      <c r="E367" s="54">
        <v>3439</v>
      </c>
    </row>
    <row r="368" spans="1:5" x14ac:dyDescent="0.2">
      <c r="A368" t="s">
        <v>23797</v>
      </c>
      <c r="B368" t="s">
        <v>9361</v>
      </c>
      <c r="C368">
        <v>360</v>
      </c>
      <c r="D368" s="53" t="s">
        <v>23798</v>
      </c>
      <c r="E368" s="54">
        <v>3439</v>
      </c>
    </row>
    <row r="369" spans="1:5" x14ac:dyDescent="0.2">
      <c r="A369" t="s">
        <v>23799</v>
      </c>
      <c r="B369" t="s">
        <v>9362</v>
      </c>
      <c r="C369">
        <v>360</v>
      </c>
      <c r="D369" s="53" t="s">
        <v>23800</v>
      </c>
      <c r="E369" s="54">
        <v>3439</v>
      </c>
    </row>
    <row r="370" spans="1:5" x14ac:dyDescent="0.2">
      <c r="A370" t="s">
        <v>23801</v>
      </c>
      <c r="B370" t="s">
        <v>9363</v>
      </c>
      <c r="C370">
        <v>360</v>
      </c>
      <c r="D370" s="53" t="s">
        <v>23802</v>
      </c>
      <c r="E370" s="54">
        <v>3439</v>
      </c>
    </row>
    <row r="371" spans="1:5" x14ac:dyDescent="0.2">
      <c r="A371" t="s">
        <v>23803</v>
      </c>
      <c r="B371" t="s">
        <v>9364</v>
      </c>
      <c r="C371">
        <v>360</v>
      </c>
      <c r="D371" s="53" t="s">
        <v>23804</v>
      </c>
      <c r="E371" s="54">
        <v>3439</v>
      </c>
    </row>
    <row r="372" spans="1:5" x14ac:dyDescent="0.2">
      <c r="A372" t="s">
        <v>23805</v>
      </c>
      <c r="B372" t="s">
        <v>9365</v>
      </c>
      <c r="C372">
        <v>360</v>
      </c>
      <c r="D372" s="53" t="s">
        <v>23806</v>
      </c>
      <c r="E372" s="54">
        <v>3439</v>
      </c>
    </row>
    <row r="373" spans="1:5" x14ac:dyDescent="0.2">
      <c r="A373" t="s">
        <v>23807</v>
      </c>
      <c r="B373" t="s">
        <v>9366</v>
      </c>
      <c r="C373">
        <v>360</v>
      </c>
      <c r="D373" s="53" t="s">
        <v>23808</v>
      </c>
      <c r="E373" s="54">
        <v>3439</v>
      </c>
    </row>
    <row r="374" spans="1:5" x14ac:dyDescent="0.2">
      <c r="A374" t="s">
        <v>23809</v>
      </c>
      <c r="B374" t="s">
        <v>9367</v>
      </c>
      <c r="C374">
        <v>360</v>
      </c>
      <c r="D374" s="53" t="s">
        <v>23810</v>
      </c>
      <c r="E374" s="54">
        <v>3439</v>
      </c>
    </row>
    <row r="375" spans="1:5" x14ac:dyDescent="0.2">
      <c r="A375" t="s">
        <v>23811</v>
      </c>
      <c r="B375" t="s">
        <v>9368</v>
      </c>
      <c r="C375">
        <v>360</v>
      </c>
      <c r="D375" s="53" t="s">
        <v>23812</v>
      </c>
      <c r="E375" s="54">
        <v>3439</v>
      </c>
    </row>
    <row r="376" spans="1:5" x14ac:dyDescent="0.2">
      <c r="A376" t="s">
        <v>23813</v>
      </c>
      <c r="B376" t="s">
        <v>9369</v>
      </c>
      <c r="C376">
        <v>360</v>
      </c>
      <c r="D376" s="53" t="s">
        <v>23814</v>
      </c>
      <c r="E376" s="54">
        <v>3439</v>
      </c>
    </row>
    <row r="377" spans="1:5" x14ac:dyDescent="0.2">
      <c r="A377" t="s">
        <v>23815</v>
      </c>
      <c r="B377" t="s">
        <v>9370</v>
      </c>
      <c r="C377">
        <v>360</v>
      </c>
      <c r="D377" s="53" t="s">
        <v>23816</v>
      </c>
      <c r="E377" s="54">
        <v>3439</v>
      </c>
    </row>
    <row r="378" spans="1:5" x14ac:dyDescent="0.2">
      <c r="A378" t="s">
        <v>23817</v>
      </c>
      <c r="B378" t="s">
        <v>9371</v>
      </c>
      <c r="C378">
        <v>360</v>
      </c>
      <c r="D378" s="53" t="s">
        <v>23818</v>
      </c>
      <c r="E378" s="54">
        <v>3439</v>
      </c>
    </row>
    <row r="379" spans="1:5" x14ac:dyDescent="0.2">
      <c r="A379" t="s">
        <v>23819</v>
      </c>
      <c r="B379" t="s">
        <v>9372</v>
      </c>
      <c r="C379">
        <v>360</v>
      </c>
      <c r="D379" s="53" t="s">
        <v>23820</v>
      </c>
      <c r="E379" s="54">
        <v>3439</v>
      </c>
    </row>
    <row r="380" spans="1:5" x14ac:dyDescent="0.2">
      <c r="A380" t="s">
        <v>23821</v>
      </c>
      <c r="B380" t="s">
        <v>9373</v>
      </c>
      <c r="C380">
        <v>360</v>
      </c>
      <c r="D380" s="53" t="s">
        <v>23822</v>
      </c>
      <c r="E380" s="54">
        <v>3439</v>
      </c>
    </row>
    <row r="381" spans="1:5" x14ac:dyDescent="0.2">
      <c r="A381" t="s">
        <v>23823</v>
      </c>
      <c r="B381" t="s">
        <v>9374</v>
      </c>
      <c r="C381">
        <v>360</v>
      </c>
      <c r="D381" s="53" t="s">
        <v>23824</v>
      </c>
      <c r="E381" s="54">
        <v>3439</v>
      </c>
    </row>
    <row r="382" spans="1:5" x14ac:dyDescent="0.2">
      <c r="A382" t="s">
        <v>23825</v>
      </c>
      <c r="B382" t="s">
        <v>9375</v>
      </c>
      <c r="C382">
        <v>360</v>
      </c>
      <c r="D382" s="53" t="s">
        <v>23826</v>
      </c>
      <c r="E382" s="54">
        <v>3439</v>
      </c>
    </row>
    <row r="383" spans="1:5" x14ac:dyDescent="0.2">
      <c r="A383" t="s">
        <v>23827</v>
      </c>
      <c r="B383" t="s">
        <v>9376</v>
      </c>
      <c r="C383">
        <v>360</v>
      </c>
      <c r="D383" s="53" t="s">
        <v>23828</v>
      </c>
      <c r="E383" s="54">
        <v>3439</v>
      </c>
    </row>
    <row r="384" spans="1:5" x14ac:dyDescent="0.2">
      <c r="A384" t="s">
        <v>23829</v>
      </c>
      <c r="B384" t="s">
        <v>9377</v>
      </c>
      <c r="C384">
        <v>360</v>
      </c>
      <c r="D384" s="53" t="s">
        <v>23830</v>
      </c>
      <c r="E384" s="54">
        <v>3439</v>
      </c>
    </row>
    <row r="385" spans="1:5" x14ac:dyDescent="0.2">
      <c r="A385" t="s">
        <v>23831</v>
      </c>
      <c r="B385" t="s">
        <v>9378</v>
      </c>
      <c r="C385">
        <v>360</v>
      </c>
      <c r="D385" s="53" t="s">
        <v>23832</v>
      </c>
      <c r="E385" s="54">
        <v>3439</v>
      </c>
    </row>
    <row r="386" spans="1:5" x14ac:dyDescent="0.2">
      <c r="A386" t="s">
        <v>23833</v>
      </c>
      <c r="B386" t="s">
        <v>9379</v>
      </c>
      <c r="C386">
        <v>360</v>
      </c>
      <c r="D386" s="53" t="s">
        <v>23834</v>
      </c>
      <c r="E386" s="54">
        <v>3439</v>
      </c>
    </row>
    <row r="387" spans="1:5" x14ac:dyDescent="0.2">
      <c r="A387" t="s">
        <v>23835</v>
      </c>
      <c r="B387" t="s">
        <v>9380</v>
      </c>
      <c r="C387">
        <v>360</v>
      </c>
      <c r="D387" s="53" t="s">
        <v>23836</v>
      </c>
      <c r="E387" s="54">
        <v>3439</v>
      </c>
    </row>
    <row r="388" spans="1:5" x14ac:dyDescent="0.2">
      <c r="A388" t="s">
        <v>23837</v>
      </c>
      <c r="B388" t="s">
        <v>9381</v>
      </c>
      <c r="C388">
        <v>360</v>
      </c>
      <c r="D388" s="53" t="s">
        <v>23838</v>
      </c>
      <c r="E388" s="54">
        <v>3439</v>
      </c>
    </row>
    <row r="389" spans="1:5" x14ac:dyDescent="0.2">
      <c r="A389" t="s">
        <v>23839</v>
      </c>
      <c r="B389" t="s">
        <v>9382</v>
      </c>
      <c r="C389">
        <v>360</v>
      </c>
      <c r="D389" s="53" t="s">
        <v>23840</v>
      </c>
      <c r="E389" s="54">
        <v>3439</v>
      </c>
    </row>
    <row r="390" spans="1:5" x14ac:dyDescent="0.2">
      <c r="A390" t="s">
        <v>23841</v>
      </c>
      <c r="B390" t="s">
        <v>9383</v>
      </c>
      <c r="C390">
        <v>360</v>
      </c>
      <c r="D390" s="53" t="s">
        <v>23842</v>
      </c>
      <c r="E390" s="54">
        <v>3439</v>
      </c>
    </row>
    <row r="391" spans="1:5" x14ac:dyDescent="0.2">
      <c r="A391" t="s">
        <v>23843</v>
      </c>
      <c r="B391" t="s">
        <v>9384</v>
      </c>
      <c r="C391">
        <v>360</v>
      </c>
      <c r="D391" s="53" t="s">
        <v>23844</v>
      </c>
      <c r="E391" s="54">
        <v>3439</v>
      </c>
    </row>
    <row r="392" spans="1:5" x14ac:dyDescent="0.2">
      <c r="A392" t="s">
        <v>23845</v>
      </c>
      <c r="B392" t="s">
        <v>9385</v>
      </c>
      <c r="C392">
        <v>360</v>
      </c>
      <c r="D392" s="53" t="s">
        <v>23846</v>
      </c>
      <c r="E392" s="54">
        <v>3439</v>
      </c>
    </row>
    <row r="393" spans="1:5" x14ac:dyDescent="0.2">
      <c r="A393" t="s">
        <v>23847</v>
      </c>
      <c r="B393" t="s">
        <v>9386</v>
      </c>
      <c r="C393">
        <v>360</v>
      </c>
      <c r="D393" s="53" t="s">
        <v>23848</v>
      </c>
      <c r="E393" s="54">
        <v>3439</v>
      </c>
    </row>
    <row r="394" spans="1:5" x14ac:dyDescent="0.2">
      <c r="A394" t="s">
        <v>23849</v>
      </c>
      <c r="B394" t="s">
        <v>9387</v>
      </c>
      <c r="C394">
        <v>360</v>
      </c>
      <c r="D394" s="53" t="s">
        <v>23850</v>
      </c>
      <c r="E394" s="54">
        <v>3439</v>
      </c>
    </row>
    <row r="395" spans="1:5" x14ac:dyDescent="0.2">
      <c r="A395" t="s">
        <v>23851</v>
      </c>
      <c r="B395" t="s">
        <v>9388</v>
      </c>
      <c r="C395">
        <v>360</v>
      </c>
      <c r="D395" s="53" t="s">
        <v>23852</v>
      </c>
      <c r="E395" s="54">
        <v>3439</v>
      </c>
    </row>
    <row r="396" spans="1:5" x14ac:dyDescent="0.2">
      <c r="A396" t="s">
        <v>23853</v>
      </c>
      <c r="B396" t="s">
        <v>9389</v>
      </c>
      <c r="C396">
        <v>360</v>
      </c>
      <c r="D396" s="53" t="s">
        <v>23854</v>
      </c>
      <c r="E396" s="54">
        <v>3439</v>
      </c>
    </row>
    <row r="397" spans="1:5" x14ac:dyDescent="0.2">
      <c r="A397" t="s">
        <v>23855</v>
      </c>
      <c r="B397" t="s">
        <v>9390</v>
      </c>
      <c r="C397">
        <v>360</v>
      </c>
      <c r="D397" s="53" t="s">
        <v>23856</v>
      </c>
      <c r="E397" s="54">
        <v>3439</v>
      </c>
    </row>
    <row r="398" spans="1:5" x14ac:dyDescent="0.2">
      <c r="A398" t="s">
        <v>23857</v>
      </c>
      <c r="B398" t="s">
        <v>9391</v>
      </c>
      <c r="C398">
        <v>360</v>
      </c>
      <c r="D398" s="53" t="s">
        <v>23858</v>
      </c>
      <c r="E398" s="54">
        <v>3439</v>
      </c>
    </row>
    <row r="399" spans="1:5" x14ac:dyDescent="0.2">
      <c r="A399" t="s">
        <v>23859</v>
      </c>
      <c r="B399" t="s">
        <v>9392</v>
      </c>
      <c r="C399">
        <v>360</v>
      </c>
      <c r="D399" s="53" t="s">
        <v>23860</v>
      </c>
      <c r="E399" s="54">
        <v>3439</v>
      </c>
    </row>
    <row r="400" spans="1:5" x14ac:dyDescent="0.2">
      <c r="A400" t="s">
        <v>23861</v>
      </c>
      <c r="B400" t="s">
        <v>9393</v>
      </c>
      <c r="C400">
        <v>360</v>
      </c>
      <c r="D400" s="53" t="s">
        <v>23862</v>
      </c>
      <c r="E400" s="54">
        <v>3439</v>
      </c>
    </row>
    <row r="401" spans="1:5" x14ac:dyDescent="0.2">
      <c r="A401" t="s">
        <v>23863</v>
      </c>
      <c r="B401" t="s">
        <v>9394</v>
      </c>
      <c r="C401">
        <v>360</v>
      </c>
      <c r="D401" s="53" t="s">
        <v>23864</v>
      </c>
      <c r="E401" s="54">
        <v>3439</v>
      </c>
    </row>
    <row r="402" spans="1:5" x14ac:dyDescent="0.2">
      <c r="A402" t="s">
        <v>23865</v>
      </c>
      <c r="B402" t="s">
        <v>9395</v>
      </c>
      <c r="C402">
        <v>360</v>
      </c>
      <c r="D402" s="53" t="s">
        <v>23866</v>
      </c>
      <c r="E402" s="54">
        <v>3439</v>
      </c>
    </row>
    <row r="403" spans="1:5" x14ac:dyDescent="0.2">
      <c r="A403" t="s">
        <v>23867</v>
      </c>
      <c r="B403" t="s">
        <v>9396</v>
      </c>
      <c r="C403">
        <v>360</v>
      </c>
      <c r="D403" s="53" t="s">
        <v>23868</v>
      </c>
      <c r="E403" s="54">
        <v>3439</v>
      </c>
    </row>
    <row r="404" spans="1:5" x14ac:dyDescent="0.2">
      <c r="A404" t="s">
        <v>23869</v>
      </c>
      <c r="B404" t="s">
        <v>9397</v>
      </c>
      <c r="C404">
        <v>360</v>
      </c>
      <c r="D404" s="53" t="s">
        <v>23870</v>
      </c>
      <c r="E404" s="54">
        <v>3439</v>
      </c>
    </row>
    <row r="405" spans="1:5" x14ac:dyDescent="0.2">
      <c r="A405" t="s">
        <v>23871</v>
      </c>
      <c r="B405" t="s">
        <v>9398</v>
      </c>
      <c r="C405">
        <v>360</v>
      </c>
      <c r="D405" s="53" t="s">
        <v>23872</v>
      </c>
      <c r="E405" s="54">
        <v>3439</v>
      </c>
    </row>
    <row r="406" spans="1:5" x14ac:dyDescent="0.2">
      <c r="A406" t="s">
        <v>23873</v>
      </c>
      <c r="B406" t="s">
        <v>9399</v>
      </c>
      <c r="C406">
        <v>360</v>
      </c>
      <c r="D406" s="53" t="s">
        <v>23874</v>
      </c>
      <c r="E406" s="54">
        <v>3439</v>
      </c>
    </row>
    <row r="407" spans="1:5" x14ac:dyDescent="0.2">
      <c r="A407" t="s">
        <v>23875</v>
      </c>
      <c r="B407" t="s">
        <v>9400</v>
      </c>
      <c r="C407">
        <v>360</v>
      </c>
      <c r="D407" s="53" t="s">
        <v>23876</v>
      </c>
      <c r="E407" s="54">
        <v>3439</v>
      </c>
    </row>
    <row r="408" spans="1:5" x14ac:dyDescent="0.2">
      <c r="A408" t="s">
        <v>23877</v>
      </c>
      <c r="B408" t="s">
        <v>9401</v>
      </c>
      <c r="C408">
        <v>360</v>
      </c>
      <c r="D408" s="53" t="s">
        <v>23878</v>
      </c>
      <c r="E408" s="54">
        <v>3439</v>
      </c>
    </row>
    <row r="409" spans="1:5" x14ac:dyDescent="0.2">
      <c r="A409" t="s">
        <v>23879</v>
      </c>
      <c r="B409" t="s">
        <v>9402</v>
      </c>
      <c r="C409">
        <v>360</v>
      </c>
      <c r="D409" s="53" t="s">
        <v>23880</v>
      </c>
      <c r="E409" s="54">
        <v>3439</v>
      </c>
    </row>
    <row r="410" spans="1:5" x14ac:dyDescent="0.2">
      <c r="A410" t="s">
        <v>23881</v>
      </c>
      <c r="B410" t="s">
        <v>9403</v>
      </c>
      <c r="C410">
        <v>360</v>
      </c>
      <c r="D410" s="53" t="s">
        <v>23882</v>
      </c>
      <c r="E410" s="54">
        <v>3439</v>
      </c>
    </row>
    <row r="411" spans="1:5" x14ac:dyDescent="0.2">
      <c r="A411" t="s">
        <v>23883</v>
      </c>
      <c r="B411" t="s">
        <v>9404</v>
      </c>
      <c r="C411">
        <v>360</v>
      </c>
      <c r="D411" s="53" t="s">
        <v>23884</v>
      </c>
      <c r="E411" s="54">
        <v>3439</v>
      </c>
    </row>
    <row r="412" spans="1:5" x14ac:dyDescent="0.2">
      <c r="A412" t="s">
        <v>23885</v>
      </c>
      <c r="B412" t="s">
        <v>9405</v>
      </c>
      <c r="C412">
        <v>360</v>
      </c>
      <c r="D412" s="53" t="s">
        <v>23886</v>
      </c>
      <c r="E412" s="54">
        <v>3439</v>
      </c>
    </row>
    <row r="413" spans="1:5" x14ac:dyDescent="0.2">
      <c r="A413" t="s">
        <v>23887</v>
      </c>
      <c r="B413" t="s">
        <v>9406</v>
      </c>
      <c r="C413">
        <v>360</v>
      </c>
      <c r="D413" s="53" t="s">
        <v>23888</v>
      </c>
      <c r="E413" s="54">
        <v>3439</v>
      </c>
    </row>
    <row r="414" spans="1:5" x14ac:dyDescent="0.2">
      <c r="A414" t="s">
        <v>23889</v>
      </c>
      <c r="B414" t="s">
        <v>9407</v>
      </c>
      <c r="C414">
        <v>360</v>
      </c>
      <c r="D414" s="53" t="s">
        <v>23890</v>
      </c>
      <c r="E414" s="54">
        <v>3439</v>
      </c>
    </row>
    <row r="415" spans="1:5" x14ac:dyDescent="0.2">
      <c r="A415" t="s">
        <v>23891</v>
      </c>
      <c r="B415" t="s">
        <v>9408</v>
      </c>
      <c r="C415">
        <v>360</v>
      </c>
      <c r="D415" s="53" t="s">
        <v>23892</v>
      </c>
      <c r="E415" s="54">
        <v>3439</v>
      </c>
    </row>
    <row r="416" spans="1:5" x14ac:dyDescent="0.2">
      <c r="A416" t="s">
        <v>23893</v>
      </c>
      <c r="B416" t="s">
        <v>9409</v>
      </c>
      <c r="C416">
        <v>360</v>
      </c>
      <c r="D416" s="53" t="s">
        <v>23894</v>
      </c>
      <c r="E416" s="54">
        <v>3439</v>
      </c>
    </row>
    <row r="417" spans="1:5" x14ac:dyDescent="0.2">
      <c r="A417" t="s">
        <v>23895</v>
      </c>
      <c r="B417" t="s">
        <v>9410</v>
      </c>
      <c r="C417">
        <v>360</v>
      </c>
      <c r="D417" s="53" t="s">
        <v>23896</v>
      </c>
      <c r="E417" s="54">
        <v>3439</v>
      </c>
    </row>
    <row r="418" spans="1:5" x14ac:dyDescent="0.2">
      <c r="A418" t="s">
        <v>23897</v>
      </c>
      <c r="B418" t="s">
        <v>9411</v>
      </c>
      <c r="C418">
        <v>360</v>
      </c>
      <c r="D418" s="53" t="s">
        <v>23898</v>
      </c>
      <c r="E418" s="54">
        <v>3439</v>
      </c>
    </row>
    <row r="419" spans="1:5" x14ac:dyDescent="0.2">
      <c r="A419" t="s">
        <v>23899</v>
      </c>
      <c r="B419" t="s">
        <v>9412</v>
      </c>
      <c r="C419">
        <v>360</v>
      </c>
      <c r="D419" s="53" t="s">
        <v>23900</v>
      </c>
      <c r="E419" s="54">
        <v>3439</v>
      </c>
    </row>
    <row r="420" spans="1:5" x14ac:dyDescent="0.2">
      <c r="A420" t="s">
        <v>23901</v>
      </c>
      <c r="B420" t="s">
        <v>9413</v>
      </c>
      <c r="C420">
        <v>360</v>
      </c>
      <c r="D420" s="53" t="s">
        <v>23902</v>
      </c>
      <c r="E420" s="54">
        <v>3439</v>
      </c>
    </row>
    <row r="421" spans="1:5" x14ac:dyDescent="0.2">
      <c r="A421" t="s">
        <v>23903</v>
      </c>
      <c r="B421" t="s">
        <v>9414</v>
      </c>
      <c r="C421">
        <v>360</v>
      </c>
      <c r="D421" s="53" t="s">
        <v>23904</v>
      </c>
      <c r="E421" s="54">
        <v>3439</v>
      </c>
    </row>
    <row r="422" spans="1:5" x14ac:dyDescent="0.2">
      <c r="A422" t="s">
        <v>23905</v>
      </c>
      <c r="B422" t="s">
        <v>9415</v>
      </c>
      <c r="C422">
        <v>360</v>
      </c>
      <c r="D422" s="53" t="s">
        <v>23906</v>
      </c>
      <c r="E422" s="54">
        <v>3439</v>
      </c>
    </row>
    <row r="423" spans="1:5" x14ac:dyDescent="0.2">
      <c r="A423" t="s">
        <v>23907</v>
      </c>
      <c r="B423" t="s">
        <v>9416</v>
      </c>
      <c r="C423">
        <v>360</v>
      </c>
      <c r="D423" s="53" t="s">
        <v>23908</v>
      </c>
      <c r="E423" s="54">
        <v>3439</v>
      </c>
    </row>
    <row r="424" spans="1:5" x14ac:dyDescent="0.2">
      <c r="A424" t="s">
        <v>23909</v>
      </c>
      <c r="B424" t="s">
        <v>9417</v>
      </c>
      <c r="C424">
        <v>360</v>
      </c>
      <c r="D424" s="53" t="s">
        <v>23910</v>
      </c>
      <c r="E424" s="54">
        <v>3439</v>
      </c>
    </row>
    <row r="425" spans="1:5" x14ac:dyDescent="0.2">
      <c r="A425" t="s">
        <v>23911</v>
      </c>
      <c r="B425" t="s">
        <v>9418</v>
      </c>
      <c r="C425">
        <v>360</v>
      </c>
      <c r="D425" s="53" t="s">
        <v>23912</v>
      </c>
      <c r="E425" s="54">
        <v>3439</v>
      </c>
    </row>
    <row r="426" spans="1:5" x14ac:dyDescent="0.2">
      <c r="A426" t="s">
        <v>23913</v>
      </c>
      <c r="B426" t="s">
        <v>9419</v>
      </c>
      <c r="C426">
        <v>360</v>
      </c>
      <c r="D426" s="53" t="s">
        <v>23914</v>
      </c>
      <c r="E426" s="54">
        <v>3439</v>
      </c>
    </row>
    <row r="427" spans="1:5" x14ac:dyDescent="0.2">
      <c r="A427" t="s">
        <v>23915</v>
      </c>
      <c r="B427" t="s">
        <v>9420</v>
      </c>
      <c r="C427">
        <v>360</v>
      </c>
      <c r="D427" s="53" t="s">
        <v>23916</v>
      </c>
      <c r="E427" s="54">
        <v>3439</v>
      </c>
    </row>
    <row r="428" spans="1:5" x14ac:dyDescent="0.2">
      <c r="A428" t="s">
        <v>23917</v>
      </c>
      <c r="B428" t="s">
        <v>9421</v>
      </c>
      <c r="C428">
        <v>360</v>
      </c>
      <c r="D428" s="53" t="s">
        <v>23918</v>
      </c>
      <c r="E428" s="54">
        <v>3439</v>
      </c>
    </row>
    <row r="429" spans="1:5" x14ac:dyDescent="0.2">
      <c r="A429" t="s">
        <v>23919</v>
      </c>
      <c r="B429" t="s">
        <v>9422</v>
      </c>
      <c r="C429">
        <v>360</v>
      </c>
      <c r="D429" s="53" t="s">
        <v>23920</v>
      </c>
      <c r="E429" s="54">
        <v>3439</v>
      </c>
    </row>
    <row r="430" spans="1:5" x14ac:dyDescent="0.2">
      <c r="A430" t="s">
        <v>23921</v>
      </c>
      <c r="B430" t="s">
        <v>9423</v>
      </c>
      <c r="C430">
        <v>360</v>
      </c>
      <c r="D430" s="53" t="s">
        <v>23922</v>
      </c>
      <c r="E430" s="54">
        <v>3439</v>
      </c>
    </row>
    <row r="431" spans="1:5" x14ac:dyDescent="0.2">
      <c r="A431" t="s">
        <v>23923</v>
      </c>
      <c r="B431" t="s">
        <v>9424</v>
      </c>
      <c r="C431">
        <v>360</v>
      </c>
      <c r="D431" s="53" t="s">
        <v>23924</v>
      </c>
      <c r="E431" s="54">
        <v>3439</v>
      </c>
    </row>
    <row r="432" spans="1:5" x14ac:dyDescent="0.2">
      <c r="A432" t="s">
        <v>23925</v>
      </c>
      <c r="B432" t="s">
        <v>9425</v>
      </c>
      <c r="C432">
        <v>360</v>
      </c>
      <c r="D432" s="53" t="s">
        <v>23926</v>
      </c>
      <c r="E432" s="54">
        <v>3439</v>
      </c>
    </row>
    <row r="433" spans="1:5" x14ac:dyDescent="0.2">
      <c r="A433" t="s">
        <v>23927</v>
      </c>
      <c r="B433" t="s">
        <v>9426</v>
      </c>
      <c r="C433">
        <v>360</v>
      </c>
      <c r="D433" s="53" t="s">
        <v>23928</v>
      </c>
      <c r="E433" s="54">
        <v>3439</v>
      </c>
    </row>
    <row r="434" spans="1:5" x14ac:dyDescent="0.2">
      <c r="A434" t="s">
        <v>23929</v>
      </c>
      <c r="B434" t="s">
        <v>9427</v>
      </c>
      <c r="C434">
        <v>360</v>
      </c>
      <c r="D434" s="53" t="s">
        <v>23930</v>
      </c>
      <c r="E434" s="54">
        <v>3439</v>
      </c>
    </row>
    <row r="435" spans="1:5" x14ac:dyDescent="0.2">
      <c r="A435" t="s">
        <v>23931</v>
      </c>
      <c r="B435" t="s">
        <v>9428</v>
      </c>
      <c r="C435">
        <v>360</v>
      </c>
      <c r="D435" s="53" t="s">
        <v>23932</v>
      </c>
      <c r="E435" s="54">
        <v>3439</v>
      </c>
    </row>
    <row r="436" spans="1:5" x14ac:dyDescent="0.2">
      <c r="A436" t="s">
        <v>23933</v>
      </c>
      <c r="B436" t="s">
        <v>9429</v>
      </c>
      <c r="C436">
        <v>360</v>
      </c>
      <c r="D436" s="53" t="s">
        <v>23934</v>
      </c>
      <c r="E436" s="54">
        <v>3439</v>
      </c>
    </row>
    <row r="437" spans="1:5" x14ac:dyDescent="0.2">
      <c r="A437" t="s">
        <v>23935</v>
      </c>
      <c r="B437" t="s">
        <v>9430</v>
      </c>
      <c r="C437">
        <v>360</v>
      </c>
      <c r="D437" s="53" t="s">
        <v>23936</v>
      </c>
      <c r="E437" s="54">
        <v>3439</v>
      </c>
    </row>
    <row r="438" spans="1:5" x14ac:dyDescent="0.2">
      <c r="A438" t="s">
        <v>23937</v>
      </c>
      <c r="B438" t="s">
        <v>9431</v>
      </c>
      <c r="C438">
        <v>360</v>
      </c>
      <c r="D438" s="53" t="s">
        <v>23938</v>
      </c>
      <c r="E438" s="54">
        <v>3439</v>
      </c>
    </row>
    <row r="439" spans="1:5" x14ac:dyDescent="0.2">
      <c r="A439" t="s">
        <v>23939</v>
      </c>
      <c r="B439" t="s">
        <v>9432</v>
      </c>
      <c r="C439">
        <v>360</v>
      </c>
      <c r="D439" s="53" t="s">
        <v>23940</v>
      </c>
      <c r="E439" s="54">
        <v>3439</v>
      </c>
    </row>
    <row r="440" spans="1:5" x14ac:dyDescent="0.2">
      <c r="A440" t="s">
        <v>23941</v>
      </c>
      <c r="B440" t="s">
        <v>9433</v>
      </c>
      <c r="C440">
        <v>360</v>
      </c>
      <c r="D440" s="53" t="s">
        <v>23942</v>
      </c>
      <c r="E440" s="54">
        <v>3439</v>
      </c>
    </row>
    <row r="441" spans="1:5" x14ac:dyDescent="0.2">
      <c r="A441" t="s">
        <v>23943</v>
      </c>
      <c r="B441" t="s">
        <v>9434</v>
      </c>
      <c r="C441">
        <v>360</v>
      </c>
      <c r="D441" s="53" t="s">
        <v>23944</v>
      </c>
      <c r="E441" s="54">
        <v>3439</v>
      </c>
    </row>
    <row r="442" spans="1:5" x14ac:dyDescent="0.2">
      <c r="A442" t="s">
        <v>23945</v>
      </c>
      <c r="B442" t="s">
        <v>9435</v>
      </c>
      <c r="C442">
        <v>360</v>
      </c>
      <c r="D442" s="53" t="s">
        <v>23946</v>
      </c>
      <c r="E442" s="54">
        <v>3439</v>
      </c>
    </row>
    <row r="443" spans="1:5" x14ac:dyDescent="0.2">
      <c r="A443" t="s">
        <v>23947</v>
      </c>
      <c r="B443" t="s">
        <v>9436</v>
      </c>
      <c r="C443">
        <v>360</v>
      </c>
      <c r="D443" s="53" t="s">
        <v>23948</v>
      </c>
      <c r="E443" s="54">
        <v>3439</v>
      </c>
    </row>
    <row r="444" spans="1:5" x14ac:dyDescent="0.2">
      <c r="A444" t="s">
        <v>23949</v>
      </c>
      <c r="B444" t="s">
        <v>9437</v>
      </c>
      <c r="C444">
        <v>360</v>
      </c>
      <c r="D444" s="53" t="s">
        <v>23950</v>
      </c>
      <c r="E444" s="54">
        <v>3439</v>
      </c>
    </row>
    <row r="445" spans="1:5" x14ac:dyDescent="0.2">
      <c r="A445" t="s">
        <v>23951</v>
      </c>
      <c r="B445" t="s">
        <v>9438</v>
      </c>
      <c r="C445">
        <v>360</v>
      </c>
      <c r="D445" s="53" t="s">
        <v>23952</v>
      </c>
      <c r="E445" s="54">
        <v>3439</v>
      </c>
    </row>
    <row r="446" spans="1:5" x14ac:dyDescent="0.2">
      <c r="A446" t="s">
        <v>23953</v>
      </c>
      <c r="B446" t="s">
        <v>9439</v>
      </c>
      <c r="C446">
        <v>360</v>
      </c>
      <c r="D446" s="53" t="s">
        <v>23954</v>
      </c>
      <c r="E446" s="54">
        <v>3439</v>
      </c>
    </row>
    <row r="447" spans="1:5" x14ac:dyDescent="0.2">
      <c r="A447" t="s">
        <v>23955</v>
      </c>
      <c r="B447" t="s">
        <v>9440</v>
      </c>
      <c r="C447">
        <v>360</v>
      </c>
      <c r="D447" s="53" t="s">
        <v>23956</v>
      </c>
      <c r="E447" s="54">
        <v>3439</v>
      </c>
    </row>
    <row r="448" spans="1:5" x14ac:dyDescent="0.2">
      <c r="A448" t="s">
        <v>23957</v>
      </c>
      <c r="B448" t="s">
        <v>9441</v>
      </c>
      <c r="C448">
        <v>360</v>
      </c>
      <c r="D448" s="53" t="s">
        <v>23958</v>
      </c>
      <c r="E448" s="54">
        <v>3439</v>
      </c>
    </row>
    <row r="449" spans="1:5" x14ac:dyDescent="0.2">
      <c r="A449" t="s">
        <v>23959</v>
      </c>
      <c r="B449" t="s">
        <v>9442</v>
      </c>
      <c r="C449">
        <v>360</v>
      </c>
      <c r="D449" s="53" t="s">
        <v>23960</v>
      </c>
      <c r="E449" s="54">
        <v>3439</v>
      </c>
    </row>
    <row r="450" spans="1:5" x14ac:dyDescent="0.2">
      <c r="A450" t="s">
        <v>23961</v>
      </c>
      <c r="B450" t="s">
        <v>9443</v>
      </c>
      <c r="C450">
        <v>360</v>
      </c>
      <c r="D450" s="53" t="s">
        <v>23962</v>
      </c>
      <c r="E450" s="54">
        <v>3439</v>
      </c>
    </row>
    <row r="451" spans="1:5" x14ac:dyDescent="0.2">
      <c r="A451" t="s">
        <v>23963</v>
      </c>
      <c r="B451" t="s">
        <v>9444</v>
      </c>
      <c r="C451">
        <v>360</v>
      </c>
      <c r="D451" s="53" t="s">
        <v>23964</v>
      </c>
      <c r="E451" s="54">
        <v>3439</v>
      </c>
    </row>
    <row r="452" spans="1:5" x14ac:dyDescent="0.2">
      <c r="A452" t="s">
        <v>23965</v>
      </c>
      <c r="B452" t="s">
        <v>9445</v>
      </c>
      <c r="C452">
        <v>360</v>
      </c>
      <c r="D452" s="53" t="s">
        <v>23966</v>
      </c>
      <c r="E452" s="54">
        <v>3439</v>
      </c>
    </row>
    <row r="453" spans="1:5" x14ac:dyDescent="0.2">
      <c r="A453" t="s">
        <v>23967</v>
      </c>
      <c r="B453" t="s">
        <v>9446</v>
      </c>
      <c r="C453">
        <v>360</v>
      </c>
      <c r="D453" s="53" t="s">
        <v>23968</v>
      </c>
      <c r="E453" s="54">
        <v>3439</v>
      </c>
    </row>
    <row r="454" spans="1:5" x14ac:dyDescent="0.2">
      <c r="A454" t="s">
        <v>22133</v>
      </c>
      <c r="B454" t="s">
        <v>9447</v>
      </c>
      <c r="C454">
        <v>360</v>
      </c>
      <c r="D454" s="53" t="s">
        <v>22134</v>
      </c>
      <c r="E454" s="54">
        <v>1623</v>
      </c>
    </row>
    <row r="455" spans="1:5" x14ac:dyDescent="0.2">
      <c r="A455" t="s">
        <v>23969</v>
      </c>
      <c r="B455" t="s">
        <v>9448</v>
      </c>
      <c r="C455">
        <v>360</v>
      </c>
      <c r="D455" s="53" t="s">
        <v>23970</v>
      </c>
      <c r="E455" s="54">
        <v>3439</v>
      </c>
    </row>
    <row r="456" spans="1:5" x14ac:dyDescent="0.2">
      <c r="A456" t="s">
        <v>23971</v>
      </c>
      <c r="B456" t="s">
        <v>9449</v>
      </c>
      <c r="C456">
        <v>360</v>
      </c>
      <c r="D456" s="53" t="s">
        <v>23972</v>
      </c>
      <c r="E456" s="54">
        <v>3439</v>
      </c>
    </row>
    <row r="457" spans="1:5" x14ac:dyDescent="0.2">
      <c r="A457" t="s">
        <v>23973</v>
      </c>
      <c r="B457" t="s">
        <v>9450</v>
      </c>
      <c r="C457">
        <v>360</v>
      </c>
      <c r="D457" s="53" t="s">
        <v>23974</v>
      </c>
      <c r="E457" s="54">
        <v>3439</v>
      </c>
    </row>
    <row r="458" spans="1:5" x14ac:dyDescent="0.2">
      <c r="A458" t="s">
        <v>23975</v>
      </c>
      <c r="B458" t="s">
        <v>9451</v>
      </c>
      <c r="C458">
        <v>360</v>
      </c>
      <c r="D458" s="53" t="s">
        <v>23976</v>
      </c>
      <c r="E458" s="54">
        <v>3439</v>
      </c>
    </row>
    <row r="459" spans="1:5" x14ac:dyDescent="0.2">
      <c r="A459" t="s">
        <v>23977</v>
      </c>
      <c r="B459" t="s">
        <v>9452</v>
      </c>
      <c r="C459">
        <v>360</v>
      </c>
      <c r="D459" s="53" t="s">
        <v>23978</v>
      </c>
      <c r="E459" s="54">
        <v>3439</v>
      </c>
    </row>
    <row r="460" spans="1:5" x14ac:dyDescent="0.2">
      <c r="A460" t="s">
        <v>23979</v>
      </c>
      <c r="B460" t="s">
        <v>9453</v>
      </c>
      <c r="C460">
        <v>360</v>
      </c>
      <c r="D460" s="53" t="s">
        <v>23980</v>
      </c>
      <c r="E460" s="54">
        <v>3439</v>
      </c>
    </row>
    <row r="461" spans="1:5" x14ac:dyDescent="0.2">
      <c r="A461" t="s">
        <v>23981</v>
      </c>
      <c r="B461" t="s">
        <v>9454</v>
      </c>
      <c r="C461">
        <v>360</v>
      </c>
      <c r="D461" s="53" t="s">
        <v>23982</v>
      </c>
      <c r="E461" s="54">
        <v>3439</v>
      </c>
    </row>
    <row r="462" spans="1:5" x14ac:dyDescent="0.2">
      <c r="A462" t="s">
        <v>23983</v>
      </c>
      <c r="B462" t="s">
        <v>9455</v>
      </c>
      <c r="C462">
        <v>360</v>
      </c>
      <c r="D462" s="53" t="s">
        <v>23984</v>
      </c>
      <c r="E462" s="54">
        <v>3439</v>
      </c>
    </row>
    <row r="463" spans="1:5" x14ac:dyDescent="0.2">
      <c r="A463" t="s">
        <v>23985</v>
      </c>
      <c r="B463" t="s">
        <v>9456</v>
      </c>
      <c r="C463">
        <v>360</v>
      </c>
      <c r="D463" s="53" t="s">
        <v>23986</v>
      </c>
      <c r="E463" s="54">
        <v>3439</v>
      </c>
    </row>
    <row r="464" spans="1:5" x14ac:dyDescent="0.2">
      <c r="A464" t="s">
        <v>23987</v>
      </c>
      <c r="B464" t="s">
        <v>9457</v>
      </c>
      <c r="C464">
        <v>360</v>
      </c>
      <c r="D464" s="53" t="s">
        <v>23988</v>
      </c>
      <c r="E464" s="54">
        <v>3439</v>
      </c>
    </row>
    <row r="465" spans="1:5" x14ac:dyDescent="0.2">
      <c r="A465" t="s">
        <v>23989</v>
      </c>
      <c r="B465" t="s">
        <v>9458</v>
      </c>
      <c r="C465">
        <v>360</v>
      </c>
      <c r="D465" s="53" t="s">
        <v>23990</v>
      </c>
      <c r="E465" s="54">
        <v>3439</v>
      </c>
    </row>
    <row r="466" spans="1:5" x14ac:dyDescent="0.2">
      <c r="A466" t="s">
        <v>23991</v>
      </c>
      <c r="B466" t="s">
        <v>9459</v>
      </c>
      <c r="C466">
        <v>360</v>
      </c>
      <c r="D466" s="53" t="s">
        <v>23992</v>
      </c>
      <c r="E466" s="54">
        <v>3439</v>
      </c>
    </row>
    <row r="467" spans="1:5" x14ac:dyDescent="0.2">
      <c r="A467" t="s">
        <v>23993</v>
      </c>
      <c r="B467" t="s">
        <v>9460</v>
      </c>
      <c r="C467">
        <v>360</v>
      </c>
      <c r="D467" s="53" t="s">
        <v>23994</v>
      </c>
      <c r="E467" s="54">
        <v>3439</v>
      </c>
    </row>
    <row r="468" spans="1:5" x14ac:dyDescent="0.2">
      <c r="A468" t="s">
        <v>23995</v>
      </c>
      <c r="B468" t="s">
        <v>9461</v>
      </c>
      <c r="C468">
        <v>360</v>
      </c>
      <c r="D468" s="53" t="s">
        <v>23996</v>
      </c>
      <c r="E468" s="54">
        <v>3439</v>
      </c>
    </row>
    <row r="469" spans="1:5" x14ac:dyDescent="0.2">
      <c r="A469" t="s">
        <v>23997</v>
      </c>
      <c r="B469" t="s">
        <v>9462</v>
      </c>
      <c r="C469">
        <v>360</v>
      </c>
      <c r="D469" s="53" t="s">
        <v>23998</v>
      </c>
      <c r="E469" s="54">
        <v>3439</v>
      </c>
    </row>
    <row r="470" spans="1:5" x14ac:dyDescent="0.2">
      <c r="A470" t="s">
        <v>23999</v>
      </c>
      <c r="B470" t="s">
        <v>9463</v>
      </c>
      <c r="C470">
        <v>360</v>
      </c>
      <c r="D470" s="53" t="s">
        <v>24000</v>
      </c>
      <c r="E470" s="54">
        <v>3439</v>
      </c>
    </row>
    <row r="471" spans="1:5" x14ac:dyDescent="0.2">
      <c r="A471" t="s">
        <v>24001</v>
      </c>
      <c r="B471" t="s">
        <v>9464</v>
      </c>
      <c r="C471">
        <v>360</v>
      </c>
      <c r="D471" s="53" t="s">
        <v>24002</v>
      </c>
      <c r="E471" s="54">
        <v>3439</v>
      </c>
    </row>
    <row r="472" spans="1:5" x14ac:dyDescent="0.2">
      <c r="A472" t="s">
        <v>24003</v>
      </c>
      <c r="B472" t="s">
        <v>9465</v>
      </c>
      <c r="C472">
        <v>360</v>
      </c>
      <c r="D472" s="53" t="s">
        <v>24004</v>
      </c>
      <c r="E472" s="54">
        <v>3439</v>
      </c>
    </row>
    <row r="473" spans="1:5" x14ac:dyDescent="0.2">
      <c r="A473" t="s">
        <v>24005</v>
      </c>
      <c r="B473" t="s">
        <v>9466</v>
      </c>
      <c r="C473">
        <v>360</v>
      </c>
      <c r="D473" s="53" t="s">
        <v>24006</v>
      </c>
      <c r="E473" s="54">
        <v>3439</v>
      </c>
    </row>
    <row r="474" spans="1:5" x14ac:dyDescent="0.2">
      <c r="A474" t="s">
        <v>24007</v>
      </c>
      <c r="B474" t="s">
        <v>9467</v>
      </c>
      <c r="C474">
        <v>360</v>
      </c>
      <c r="D474" s="53" t="s">
        <v>24008</v>
      </c>
      <c r="E474" s="54">
        <v>3439</v>
      </c>
    </row>
    <row r="475" spans="1:5" x14ac:dyDescent="0.2">
      <c r="A475" t="s">
        <v>24009</v>
      </c>
      <c r="B475" t="s">
        <v>9468</v>
      </c>
      <c r="C475">
        <v>360</v>
      </c>
      <c r="D475" s="53" t="s">
        <v>24010</v>
      </c>
      <c r="E475" s="54">
        <v>3439</v>
      </c>
    </row>
    <row r="476" spans="1:5" x14ac:dyDescent="0.2">
      <c r="A476" t="s">
        <v>24011</v>
      </c>
      <c r="B476" t="s">
        <v>9469</v>
      </c>
      <c r="C476">
        <v>360</v>
      </c>
      <c r="D476" s="53" t="s">
        <v>24012</v>
      </c>
      <c r="E476" s="54">
        <v>3439</v>
      </c>
    </row>
    <row r="477" spans="1:5" x14ac:dyDescent="0.2">
      <c r="A477" t="s">
        <v>24013</v>
      </c>
      <c r="B477" t="s">
        <v>9470</v>
      </c>
      <c r="C477">
        <v>360</v>
      </c>
      <c r="D477" s="53" t="s">
        <v>24014</v>
      </c>
      <c r="E477" s="54">
        <v>3439</v>
      </c>
    </row>
    <row r="478" spans="1:5" x14ac:dyDescent="0.2">
      <c r="A478" t="s">
        <v>24015</v>
      </c>
      <c r="B478" t="s">
        <v>9471</v>
      </c>
      <c r="C478">
        <v>360</v>
      </c>
      <c r="D478" s="53" t="s">
        <v>24016</v>
      </c>
      <c r="E478" s="54">
        <v>3439</v>
      </c>
    </row>
    <row r="479" spans="1:5" x14ac:dyDescent="0.2">
      <c r="A479" t="s">
        <v>24017</v>
      </c>
      <c r="B479" t="s">
        <v>9472</v>
      </c>
      <c r="C479">
        <v>360</v>
      </c>
      <c r="D479" s="53" t="s">
        <v>24018</v>
      </c>
      <c r="E479" s="54">
        <v>3439</v>
      </c>
    </row>
    <row r="480" spans="1:5" x14ac:dyDescent="0.2">
      <c r="A480" t="s">
        <v>24019</v>
      </c>
      <c r="B480" t="s">
        <v>9473</v>
      </c>
      <c r="C480">
        <v>360</v>
      </c>
      <c r="D480" s="53" t="s">
        <v>24020</v>
      </c>
      <c r="E480" s="54">
        <v>3439</v>
      </c>
    </row>
    <row r="481" spans="1:5" x14ac:dyDescent="0.2">
      <c r="A481" t="s">
        <v>24021</v>
      </c>
      <c r="B481" t="s">
        <v>9474</v>
      </c>
      <c r="C481">
        <v>360</v>
      </c>
      <c r="D481" s="53" t="s">
        <v>24022</v>
      </c>
      <c r="E481" s="54">
        <v>3439</v>
      </c>
    </row>
    <row r="482" spans="1:5" x14ac:dyDescent="0.2">
      <c r="A482" t="s">
        <v>24023</v>
      </c>
      <c r="B482" t="s">
        <v>9475</v>
      </c>
      <c r="C482">
        <v>360</v>
      </c>
      <c r="D482" s="53" t="s">
        <v>24024</v>
      </c>
      <c r="E482" s="54">
        <v>3439</v>
      </c>
    </row>
    <row r="483" spans="1:5" x14ac:dyDescent="0.2">
      <c r="A483" t="s">
        <v>24025</v>
      </c>
      <c r="B483" t="s">
        <v>9476</v>
      </c>
      <c r="C483">
        <v>360</v>
      </c>
      <c r="D483" s="53" t="s">
        <v>24026</v>
      </c>
      <c r="E483" s="54">
        <v>3439</v>
      </c>
    </row>
    <row r="484" spans="1:5" x14ac:dyDescent="0.2">
      <c r="A484" t="s">
        <v>24027</v>
      </c>
      <c r="B484" t="s">
        <v>9477</v>
      </c>
      <c r="C484">
        <v>360</v>
      </c>
      <c r="D484" s="53" t="s">
        <v>24028</v>
      </c>
      <c r="E484" s="54">
        <v>3439</v>
      </c>
    </row>
    <row r="485" spans="1:5" x14ac:dyDescent="0.2">
      <c r="A485" t="s">
        <v>24029</v>
      </c>
      <c r="B485" t="s">
        <v>9478</v>
      </c>
      <c r="C485">
        <v>360</v>
      </c>
      <c r="D485" s="53" t="s">
        <v>24030</v>
      </c>
      <c r="E485" s="54">
        <v>3439</v>
      </c>
    </row>
    <row r="486" spans="1:5" x14ac:dyDescent="0.2">
      <c r="A486" t="s">
        <v>24031</v>
      </c>
      <c r="B486" t="s">
        <v>9479</v>
      </c>
      <c r="C486">
        <v>360</v>
      </c>
      <c r="D486" s="53" t="s">
        <v>24032</v>
      </c>
      <c r="E486" s="54">
        <v>3439</v>
      </c>
    </row>
    <row r="487" spans="1:5" x14ac:dyDescent="0.2">
      <c r="A487" t="s">
        <v>24033</v>
      </c>
      <c r="B487" t="s">
        <v>9480</v>
      </c>
      <c r="C487">
        <v>360</v>
      </c>
      <c r="D487" s="53" t="s">
        <v>24034</v>
      </c>
      <c r="E487" s="54">
        <v>3439</v>
      </c>
    </row>
    <row r="488" spans="1:5" x14ac:dyDescent="0.2">
      <c r="A488" t="s">
        <v>24035</v>
      </c>
      <c r="B488" t="s">
        <v>9481</v>
      </c>
      <c r="C488">
        <v>360</v>
      </c>
      <c r="D488" s="53" t="s">
        <v>24036</v>
      </c>
      <c r="E488" s="54">
        <v>3439</v>
      </c>
    </row>
    <row r="489" spans="1:5" x14ac:dyDescent="0.2">
      <c r="A489" t="s">
        <v>24037</v>
      </c>
      <c r="B489" t="s">
        <v>9482</v>
      </c>
      <c r="C489">
        <v>360</v>
      </c>
      <c r="D489" s="53" t="s">
        <v>24038</v>
      </c>
      <c r="E489" s="54">
        <v>3439</v>
      </c>
    </row>
    <row r="490" spans="1:5" x14ac:dyDescent="0.2">
      <c r="A490" t="s">
        <v>24039</v>
      </c>
      <c r="B490" t="s">
        <v>9483</v>
      </c>
      <c r="C490">
        <v>360</v>
      </c>
      <c r="D490" s="53" t="s">
        <v>24040</v>
      </c>
      <c r="E490" s="54">
        <v>3439</v>
      </c>
    </row>
    <row r="491" spans="1:5" x14ac:dyDescent="0.2">
      <c r="A491" t="s">
        <v>24041</v>
      </c>
      <c r="B491" t="s">
        <v>9484</v>
      </c>
      <c r="C491">
        <v>360</v>
      </c>
      <c r="D491" s="53" t="s">
        <v>24042</v>
      </c>
      <c r="E491" s="54">
        <v>3439</v>
      </c>
    </row>
    <row r="492" spans="1:5" x14ac:dyDescent="0.2">
      <c r="A492" t="s">
        <v>24043</v>
      </c>
      <c r="B492" t="s">
        <v>9485</v>
      </c>
      <c r="C492">
        <v>360</v>
      </c>
      <c r="D492" s="53" t="s">
        <v>24044</v>
      </c>
      <c r="E492" s="54">
        <v>3439</v>
      </c>
    </row>
    <row r="493" spans="1:5" x14ac:dyDescent="0.2">
      <c r="A493" t="s">
        <v>24045</v>
      </c>
      <c r="B493" t="s">
        <v>9486</v>
      </c>
      <c r="C493">
        <v>360</v>
      </c>
      <c r="D493" s="53" t="s">
        <v>24046</v>
      </c>
      <c r="E493" s="54">
        <v>3439</v>
      </c>
    </row>
    <row r="494" spans="1:5" x14ac:dyDescent="0.2">
      <c r="A494" t="s">
        <v>24047</v>
      </c>
      <c r="B494" t="s">
        <v>9487</v>
      </c>
      <c r="C494">
        <v>360</v>
      </c>
      <c r="D494" s="53" t="s">
        <v>24048</v>
      </c>
      <c r="E494" s="54">
        <v>3439</v>
      </c>
    </row>
    <row r="495" spans="1:5" x14ac:dyDescent="0.2">
      <c r="A495" t="s">
        <v>24049</v>
      </c>
      <c r="B495" t="s">
        <v>9488</v>
      </c>
      <c r="C495">
        <v>360</v>
      </c>
      <c r="D495" s="53" t="s">
        <v>24050</v>
      </c>
      <c r="E495" s="54">
        <v>3439</v>
      </c>
    </row>
    <row r="496" spans="1:5" x14ac:dyDescent="0.2">
      <c r="A496" t="s">
        <v>24051</v>
      </c>
      <c r="B496" t="s">
        <v>9489</v>
      </c>
      <c r="C496">
        <v>360</v>
      </c>
      <c r="D496" s="53" t="s">
        <v>24052</v>
      </c>
      <c r="E496" s="54">
        <v>3439</v>
      </c>
    </row>
    <row r="497" spans="1:5" x14ac:dyDescent="0.2">
      <c r="A497" t="s">
        <v>24053</v>
      </c>
      <c r="B497" t="s">
        <v>9490</v>
      </c>
      <c r="C497">
        <v>360</v>
      </c>
      <c r="D497" s="53" t="s">
        <v>24054</v>
      </c>
      <c r="E497" s="54">
        <v>3439</v>
      </c>
    </row>
    <row r="498" spans="1:5" x14ac:dyDescent="0.2">
      <c r="A498" t="s">
        <v>24055</v>
      </c>
      <c r="B498" t="s">
        <v>9491</v>
      </c>
      <c r="C498">
        <v>360</v>
      </c>
      <c r="D498" s="53" t="s">
        <v>24056</v>
      </c>
      <c r="E498" s="54">
        <v>3439</v>
      </c>
    </row>
    <row r="499" spans="1:5" x14ac:dyDescent="0.2">
      <c r="A499" t="s">
        <v>24057</v>
      </c>
      <c r="B499" t="s">
        <v>9492</v>
      </c>
      <c r="C499">
        <v>360</v>
      </c>
      <c r="D499" s="53" t="s">
        <v>24058</v>
      </c>
      <c r="E499" s="54">
        <v>3439</v>
      </c>
    </row>
    <row r="500" spans="1:5" x14ac:dyDescent="0.2">
      <c r="A500" t="s">
        <v>24059</v>
      </c>
      <c r="B500" t="s">
        <v>9493</v>
      </c>
      <c r="C500">
        <v>360</v>
      </c>
      <c r="D500" s="53" t="s">
        <v>24060</v>
      </c>
      <c r="E500" s="54">
        <v>3439</v>
      </c>
    </row>
    <row r="501" spans="1:5" x14ac:dyDescent="0.2">
      <c r="A501" t="s">
        <v>24061</v>
      </c>
      <c r="B501" t="s">
        <v>9494</v>
      </c>
      <c r="C501">
        <v>360</v>
      </c>
      <c r="D501" s="53" t="s">
        <v>24062</v>
      </c>
      <c r="E501" s="54">
        <v>3439</v>
      </c>
    </row>
    <row r="502" spans="1:5" x14ac:dyDescent="0.2">
      <c r="A502" t="s">
        <v>24063</v>
      </c>
      <c r="B502" t="s">
        <v>9495</v>
      </c>
      <c r="C502">
        <v>360</v>
      </c>
      <c r="D502" s="53" t="s">
        <v>24064</v>
      </c>
      <c r="E502" s="54">
        <v>3439</v>
      </c>
    </row>
    <row r="503" spans="1:5" x14ac:dyDescent="0.2">
      <c r="A503" t="s">
        <v>24065</v>
      </c>
      <c r="B503" t="s">
        <v>9496</v>
      </c>
      <c r="C503">
        <v>360</v>
      </c>
      <c r="D503" s="53" t="s">
        <v>24066</v>
      </c>
      <c r="E503" s="54">
        <v>3439</v>
      </c>
    </row>
    <row r="504" spans="1:5" x14ac:dyDescent="0.2">
      <c r="A504" t="s">
        <v>24067</v>
      </c>
      <c r="B504" t="s">
        <v>9497</v>
      </c>
      <c r="C504">
        <v>360</v>
      </c>
      <c r="D504" s="53" t="s">
        <v>24068</v>
      </c>
      <c r="E504" s="54">
        <v>3439</v>
      </c>
    </row>
    <row r="505" spans="1:5" x14ac:dyDescent="0.2">
      <c r="A505" t="s">
        <v>24069</v>
      </c>
      <c r="B505" t="s">
        <v>9498</v>
      </c>
      <c r="C505">
        <v>360</v>
      </c>
      <c r="D505" s="53" t="s">
        <v>24070</v>
      </c>
      <c r="E505" s="54">
        <v>3439</v>
      </c>
    </row>
    <row r="506" spans="1:5" x14ac:dyDescent="0.2">
      <c r="A506" t="s">
        <v>24071</v>
      </c>
      <c r="B506" t="s">
        <v>9499</v>
      </c>
      <c r="C506">
        <v>360</v>
      </c>
      <c r="D506" s="53" t="s">
        <v>24072</v>
      </c>
      <c r="E506" s="54">
        <v>3439</v>
      </c>
    </row>
    <row r="507" spans="1:5" x14ac:dyDescent="0.2">
      <c r="A507" t="s">
        <v>24073</v>
      </c>
      <c r="B507" t="s">
        <v>9500</v>
      </c>
      <c r="C507">
        <v>360</v>
      </c>
      <c r="D507" s="53" t="s">
        <v>24074</v>
      </c>
      <c r="E507" s="54">
        <v>3439</v>
      </c>
    </row>
    <row r="508" spans="1:5" x14ac:dyDescent="0.2">
      <c r="A508" t="s">
        <v>24075</v>
      </c>
      <c r="B508" t="s">
        <v>9501</v>
      </c>
      <c r="C508">
        <v>360</v>
      </c>
      <c r="D508" s="53" t="s">
        <v>24076</v>
      </c>
      <c r="E508" s="54">
        <v>3439</v>
      </c>
    </row>
    <row r="509" spans="1:5" x14ac:dyDescent="0.2">
      <c r="A509" t="s">
        <v>24077</v>
      </c>
      <c r="B509" t="s">
        <v>9502</v>
      </c>
      <c r="C509">
        <v>360</v>
      </c>
      <c r="D509" s="53" t="s">
        <v>24078</v>
      </c>
      <c r="E509" s="54">
        <v>3439</v>
      </c>
    </row>
    <row r="510" spans="1:5" x14ac:dyDescent="0.2">
      <c r="A510" t="s">
        <v>24079</v>
      </c>
      <c r="B510" t="s">
        <v>9503</v>
      </c>
      <c r="C510">
        <v>360</v>
      </c>
      <c r="D510" s="53" t="s">
        <v>24080</v>
      </c>
      <c r="E510" s="54">
        <v>3439</v>
      </c>
    </row>
    <row r="511" spans="1:5" x14ac:dyDescent="0.2">
      <c r="A511" t="s">
        <v>24081</v>
      </c>
      <c r="B511" t="s">
        <v>9504</v>
      </c>
      <c r="C511">
        <v>360</v>
      </c>
      <c r="D511" s="53" t="s">
        <v>24082</v>
      </c>
      <c r="E511" s="54">
        <v>3439</v>
      </c>
    </row>
    <row r="512" spans="1:5" x14ac:dyDescent="0.2">
      <c r="A512" t="s">
        <v>24083</v>
      </c>
      <c r="B512" t="s">
        <v>9505</v>
      </c>
      <c r="C512">
        <v>360</v>
      </c>
      <c r="D512" s="53" t="s">
        <v>24084</v>
      </c>
      <c r="E512" s="54">
        <v>3439</v>
      </c>
    </row>
    <row r="513" spans="1:5" x14ac:dyDescent="0.2">
      <c r="A513" t="s">
        <v>24085</v>
      </c>
      <c r="B513" t="s">
        <v>9506</v>
      </c>
      <c r="C513">
        <v>360</v>
      </c>
      <c r="D513" s="53" t="s">
        <v>24086</v>
      </c>
      <c r="E513" s="54">
        <v>3439</v>
      </c>
    </row>
    <row r="514" spans="1:5" x14ac:dyDescent="0.2">
      <c r="A514" t="s">
        <v>24087</v>
      </c>
      <c r="B514" t="s">
        <v>9507</v>
      </c>
      <c r="C514">
        <v>360</v>
      </c>
      <c r="D514" s="53" t="s">
        <v>24088</v>
      </c>
      <c r="E514" s="54">
        <v>3439</v>
      </c>
    </row>
    <row r="515" spans="1:5" x14ac:dyDescent="0.2">
      <c r="A515" t="s">
        <v>24089</v>
      </c>
      <c r="B515" t="s">
        <v>9508</v>
      </c>
      <c r="C515">
        <v>360</v>
      </c>
      <c r="D515" s="53" t="s">
        <v>24090</v>
      </c>
      <c r="E515" s="54">
        <v>3439</v>
      </c>
    </row>
    <row r="516" spans="1:5" x14ac:dyDescent="0.2">
      <c r="A516" t="s">
        <v>24091</v>
      </c>
      <c r="B516" t="s">
        <v>9509</v>
      </c>
      <c r="C516">
        <v>360</v>
      </c>
      <c r="D516" s="53" t="s">
        <v>24092</v>
      </c>
      <c r="E516" s="54">
        <v>3439</v>
      </c>
    </row>
    <row r="517" spans="1:5" x14ac:dyDescent="0.2">
      <c r="A517" t="s">
        <v>24093</v>
      </c>
      <c r="B517" t="s">
        <v>9510</v>
      </c>
      <c r="C517">
        <v>360</v>
      </c>
      <c r="D517" s="53" t="s">
        <v>24094</v>
      </c>
      <c r="E517" s="54">
        <v>3439</v>
      </c>
    </row>
    <row r="518" spans="1:5" x14ac:dyDescent="0.2">
      <c r="A518" t="s">
        <v>24095</v>
      </c>
      <c r="B518" t="s">
        <v>9511</v>
      </c>
      <c r="C518">
        <v>360</v>
      </c>
      <c r="D518" s="53" t="s">
        <v>24096</v>
      </c>
      <c r="E518" s="54">
        <v>3439</v>
      </c>
    </row>
    <row r="519" spans="1:5" x14ac:dyDescent="0.2">
      <c r="A519" t="s">
        <v>24097</v>
      </c>
      <c r="B519" t="s">
        <v>9512</v>
      </c>
      <c r="C519">
        <v>360</v>
      </c>
      <c r="D519" s="53" t="s">
        <v>24098</v>
      </c>
      <c r="E519" s="54">
        <v>3439</v>
      </c>
    </row>
    <row r="520" spans="1:5" x14ac:dyDescent="0.2">
      <c r="A520" t="s">
        <v>24099</v>
      </c>
      <c r="B520" t="s">
        <v>9513</v>
      </c>
      <c r="C520">
        <v>360</v>
      </c>
      <c r="D520" s="53" t="s">
        <v>24100</v>
      </c>
      <c r="E520" s="54">
        <v>3439</v>
      </c>
    </row>
    <row r="521" spans="1:5" x14ac:dyDescent="0.2">
      <c r="A521" t="s">
        <v>24101</v>
      </c>
      <c r="B521" t="s">
        <v>9514</v>
      </c>
      <c r="C521">
        <v>360</v>
      </c>
      <c r="D521" s="53" t="s">
        <v>24102</v>
      </c>
      <c r="E521" s="54">
        <v>3439</v>
      </c>
    </row>
    <row r="522" spans="1:5" x14ac:dyDescent="0.2">
      <c r="A522" t="s">
        <v>24103</v>
      </c>
      <c r="B522" t="s">
        <v>9515</v>
      </c>
      <c r="C522">
        <v>360</v>
      </c>
      <c r="D522" s="53" t="s">
        <v>24104</v>
      </c>
      <c r="E522" s="54">
        <v>3439</v>
      </c>
    </row>
    <row r="523" spans="1:5" x14ac:dyDescent="0.2">
      <c r="A523" t="s">
        <v>24105</v>
      </c>
      <c r="B523" t="s">
        <v>9516</v>
      </c>
      <c r="C523">
        <v>360</v>
      </c>
      <c r="D523" s="53" t="s">
        <v>24106</v>
      </c>
      <c r="E523" s="54">
        <v>3439</v>
      </c>
    </row>
    <row r="524" spans="1:5" x14ac:dyDescent="0.2">
      <c r="A524" t="s">
        <v>24107</v>
      </c>
      <c r="B524" t="s">
        <v>9517</v>
      </c>
      <c r="C524">
        <v>360</v>
      </c>
      <c r="D524" s="53" t="s">
        <v>24108</v>
      </c>
      <c r="E524" s="54">
        <v>3439</v>
      </c>
    </row>
    <row r="525" spans="1:5" x14ac:dyDescent="0.2">
      <c r="A525" t="s">
        <v>24109</v>
      </c>
      <c r="B525" t="s">
        <v>9518</v>
      </c>
      <c r="C525">
        <v>360</v>
      </c>
      <c r="D525" s="53" t="s">
        <v>24110</v>
      </c>
      <c r="E525" s="54">
        <v>3439</v>
      </c>
    </row>
    <row r="526" spans="1:5" x14ac:dyDescent="0.2">
      <c r="A526" t="s">
        <v>24111</v>
      </c>
      <c r="B526" t="s">
        <v>9519</v>
      </c>
      <c r="C526">
        <v>360</v>
      </c>
      <c r="D526" s="53" t="s">
        <v>24112</v>
      </c>
      <c r="E526" s="54">
        <v>3439</v>
      </c>
    </row>
    <row r="527" spans="1:5" x14ac:dyDescent="0.2">
      <c r="A527" t="s">
        <v>24113</v>
      </c>
      <c r="B527" t="s">
        <v>9520</v>
      </c>
      <c r="C527">
        <v>360</v>
      </c>
      <c r="D527" s="53" t="s">
        <v>24114</v>
      </c>
      <c r="E527" s="54">
        <v>3439</v>
      </c>
    </row>
    <row r="528" spans="1:5" x14ac:dyDescent="0.2">
      <c r="A528" t="s">
        <v>24115</v>
      </c>
      <c r="B528" t="s">
        <v>9521</v>
      </c>
      <c r="C528">
        <v>360</v>
      </c>
      <c r="D528" s="53" t="s">
        <v>24116</v>
      </c>
      <c r="E528" s="54">
        <v>3439</v>
      </c>
    </row>
    <row r="529" spans="1:5" x14ac:dyDescent="0.2">
      <c r="A529" t="s">
        <v>24117</v>
      </c>
      <c r="B529" t="s">
        <v>9522</v>
      </c>
      <c r="C529">
        <v>360</v>
      </c>
      <c r="D529" s="53" t="s">
        <v>24118</v>
      </c>
      <c r="E529" s="54">
        <v>3439</v>
      </c>
    </row>
    <row r="530" spans="1:5" x14ac:dyDescent="0.2">
      <c r="A530" t="s">
        <v>24119</v>
      </c>
      <c r="B530" t="s">
        <v>9523</v>
      </c>
      <c r="C530">
        <v>360</v>
      </c>
      <c r="D530" s="53" t="s">
        <v>24120</v>
      </c>
      <c r="E530" s="54">
        <v>3439</v>
      </c>
    </row>
    <row r="531" spans="1:5" x14ac:dyDescent="0.2">
      <c r="A531" t="s">
        <v>24121</v>
      </c>
      <c r="B531" t="s">
        <v>9524</v>
      </c>
      <c r="C531">
        <v>360</v>
      </c>
      <c r="D531" s="53" t="s">
        <v>24122</v>
      </c>
      <c r="E531" s="54">
        <v>3439</v>
      </c>
    </row>
    <row r="532" spans="1:5" x14ac:dyDescent="0.2">
      <c r="A532" t="s">
        <v>24123</v>
      </c>
      <c r="B532" t="s">
        <v>9525</v>
      </c>
      <c r="C532">
        <v>360</v>
      </c>
      <c r="D532" s="53" t="s">
        <v>24124</v>
      </c>
      <c r="E532" s="54">
        <v>3439</v>
      </c>
    </row>
    <row r="533" spans="1:5" x14ac:dyDescent="0.2">
      <c r="A533" t="s">
        <v>24125</v>
      </c>
      <c r="B533" t="s">
        <v>9526</v>
      </c>
      <c r="C533">
        <v>360</v>
      </c>
      <c r="D533" s="53" t="s">
        <v>24126</v>
      </c>
      <c r="E533" s="54">
        <v>3439</v>
      </c>
    </row>
    <row r="534" spans="1:5" x14ac:dyDescent="0.2">
      <c r="A534" t="s">
        <v>24127</v>
      </c>
      <c r="B534" t="s">
        <v>9527</v>
      </c>
      <c r="C534">
        <v>360</v>
      </c>
      <c r="D534" s="53" t="s">
        <v>24128</v>
      </c>
      <c r="E534" s="54">
        <v>3439</v>
      </c>
    </row>
    <row r="535" spans="1:5" x14ac:dyDescent="0.2">
      <c r="A535" t="s">
        <v>24129</v>
      </c>
      <c r="B535" t="s">
        <v>9528</v>
      </c>
      <c r="C535">
        <v>360</v>
      </c>
      <c r="D535" s="53" t="s">
        <v>24130</v>
      </c>
      <c r="E535" s="54">
        <v>3439</v>
      </c>
    </row>
    <row r="536" spans="1:5" x14ac:dyDescent="0.2">
      <c r="A536" t="s">
        <v>24131</v>
      </c>
      <c r="B536" t="s">
        <v>9529</v>
      </c>
      <c r="C536">
        <v>360</v>
      </c>
      <c r="D536" s="53" t="s">
        <v>24132</v>
      </c>
      <c r="E536" s="54">
        <v>3439</v>
      </c>
    </row>
    <row r="537" spans="1:5" x14ac:dyDescent="0.2">
      <c r="A537" t="s">
        <v>24133</v>
      </c>
      <c r="B537" t="s">
        <v>9530</v>
      </c>
      <c r="C537">
        <v>360</v>
      </c>
      <c r="D537" s="53" t="s">
        <v>24134</v>
      </c>
      <c r="E537" s="54">
        <v>3439</v>
      </c>
    </row>
    <row r="538" spans="1:5" x14ac:dyDescent="0.2">
      <c r="A538" t="s">
        <v>24135</v>
      </c>
      <c r="B538" t="s">
        <v>9531</v>
      </c>
      <c r="C538">
        <v>360</v>
      </c>
      <c r="D538" s="53" t="s">
        <v>24136</v>
      </c>
      <c r="E538" s="54">
        <v>3439</v>
      </c>
    </row>
    <row r="539" spans="1:5" x14ac:dyDescent="0.2">
      <c r="A539" t="s">
        <v>24137</v>
      </c>
      <c r="B539" t="s">
        <v>9532</v>
      </c>
      <c r="C539">
        <v>360</v>
      </c>
      <c r="D539" s="53" t="s">
        <v>24138</v>
      </c>
      <c r="E539" s="54">
        <v>3439</v>
      </c>
    </row>
    <row r="540" spans="1:5" x14ac:dyDescent="0.2">
      <c r="A540" t="s">
        <v>24139</v>
      </c>
      <c r="B540" t="s">
        <v>9533</v>
      </c>
      <c r="C540">
        <v>360</v>
      </c>
      <c r="D540" s="53" t="s">
        <v>24140</v>
      </c>
      <c r="E540" s="54">
        <v>3439</v>
      </c>
    </row>
    <row r="541" spans="1:5" x14ac:dyDescent="0.2">
      <c r="A541" t="s">
        <v>24141</v>
      </c>
      <c r="B541" t="s">
        <v>9534</v>
      </c>
      <c r="C541">
        <v>360</v>
      </c>
      <c r="D541" s="53" t="s">
        <v>24142</v>
      </c>
      <c r="E541" s="54">
        <v>3439</v>
      </c>
    </row>
    <row r="542" spans="1:5" x14ac:dyDescent="0.2">
      <c r="A542" t="s">
        <v>24143</v>
      </c>
      <c r="B542" t="s">
        <v>9535</v>
      </c>
      <c r="C542">
        <v>360</v>
      </c>
      <c r="D542" s="53" t="s">
        <v>24144</v>
      </c>
      <c r="E542" s="54">
        <v>3439</v>
      </c>
    </row>
    <row r="543" spans="1:5" x14ac:dyDescent="0.2">
      <c r="A543" t="s">
        <v>24145</v>
      </c>
      <c r="B543" t="s">
        <v>9536</v>
      </c>
      <c r="C543">
        <v>360</v>
      </c>
      <c r="D543" s="53" t="s">
        <v>24146</v>
      </c>
      <c r="E543" s="54">
        <v>3439</v>
      </c>
    </row>
    <row r="544" spans="1:5" x14ac:dyDescent="0.2">
      <c r="A544" t="s">
        <v>24147</v>
      </c>
      <c r="B544" t="s">
        <v>9537</v>
      </c>
      <c r="C544">
        <v>360</v>
      </c>
      <c r="D544" s="53" t="s">
        <v>24148</v>
      </c>
      <c r="E544" s="54">
        <v>3439</v>
      </c>
    </row>
    <row r="545" spans="1:5" x14ac:dyDescent="0.2">
      <c r="A545" t="s">
        <v>24149</v>
      </c>
      <c r="B545" t="s">
        <v>9538</v>
      </c>
      <c r="C545">
        <v>360</v>
      </c>
      <c r="D545" s="53" t="s">
        <v>24150</v>
      </c>
      <c r="E545" s="54">
        <v>3439</v>
      </c>
    </row>
    <row r="546" spans="1:5" x14ac:dyDescent="0.2">
      <c r="A546" t="s">
        <v>24151</v>
      </c>
      <c r="B546" t="s">
        <v>9539</v>
      </c>
      <c r="C546">
        <v>360</v>
      </c>
      <c r="D546" s="53" t="s">
        <v>24152</v>
      </c>
      <c r="E546" s="54">
        <v>3439</v>
      </c>
    </row>
    <row r="547" spans="1:5" x14ac:dyDescent="0.2">
      <c r="A547" t="s">
        <v>24153</v>
      </c>
      <c r="B547" t="s">
        <v>9540</v>
      </c>
      <c r="C547">
        <v>360</v>
      </c>
      <c r="D547" s="53" t="s">
        <v>24154</v>
      </c>
      <c r="E547" s="54">
        <v>3439</v>
      </c>
    </row>
    <row r="548" spans="1:5" x14ac:dyDescent="0.2">
      <c r="A548" t="s">
        <v>24155</v>
      </c>
      <c r="B548" t="s">
        <v>9541</v>
      </c>
      <c r="C548">
        <v>360</v>
      </c>
      <c r="D548" s="53" t="s">
        <v>24156</v>
      </c>
      <c r="E548" s="54">
        <v>3439</v>
      </c>
    </row>
    <row r="549" spans="1:5" x14ac:dyDescent="0.2">
      <c r="A549" t="s">
        <v>24157</v>
      </c>
      <c r="B549" t="s">
        <v>9542</v>
      </c>
      <c r="C549">
        <v>360</v>
      </c>
      <c r="D549" s="53" t="s">
        <v>24158</v>
      </c>
      <c r="E549" s="54">
        <v>3439</v>
      </c>
    </row>
    <row r="550" spans="1:5" x14ac:dyDescent="0.2">
      <c r="A550" t="s">
        <v>24159</v>
      </c>
      <c r="B550" t="s">
        <v>9543</v>
      </c>
      <c r="C550">
        <v>360</v>
      </c>
      <c r="D550" s="53" t="s">
        <v>24160</v>
      </c>
      <c r="E550" s="54">
        <v>3439</v>
      </c>
    </row>
    <row r="551" spans="1:5" x14ac:dyDescent="0.2">
      <c r="A551" t="s">
        <v>24161</v>
      </c>
      <c r="B551" t="s">
        <v>9544</v>
      </c>
      <c r="C551">
        <v>360</v>
      </c>
      <c r="D551" s="53" t="s">
        <v>24162</v>
      </c>
      <c r="E551" s="54">
        <v>3439</v>
      </c>
    </row>
    <row r="552" spans="1:5" x14ac:dyDescent="0.2">
      <c r="A552" t="s">
        <v>24163</v>
      </c>
      <c r="B552" t="s">
        <v>9545</v>
      </c>
      <c r="C552">
        <v>360</v>
      </c>
      <c r="D552" s="53" t="s">
        <v>24164</v>
      </c>
      <c r="E552" s="54">
        <v>3439</v>
      </c>
    </row>
    <row r="553" spans="1:5" x14ac:dyDescent="0.2">
      <c r="A553" t="s">
        <v>24165</v>
      </c>
      <c r="B553" t="s">
        <v>9546</v>
      </c>
      <c r="C553">
        <v>360</v>
      </c>
      <c r="D553" s="53" t="s">
        <v>24166</v>
      </c>
      <c r="E553" s="54">
        <v>3439</v>
      </c>
    </row>
    <row r="554" spans="1:5" x14ac:dyDescent="0.2">
      <c r="A554" t="s">
        <v>24167</v>
      </c>
      <c r="B554" t="s">
        <v>9547</v>
      </c>
      <c r="C554">
        <v>360</v>
      </c>
      <c r="D554" s="53" t="s">
        <v>24168</v>
      </c>
      <c r="E554" s="54">
        <v>3439</v>
      </c>
    </row>
    <row r="555" spans="1:5" x14ac:dyDescent="0.2">
      <c r="A555" t="s">
        <v>24169</v>
      </c>
      <c r="B555" t="s">
        <v>9548</v>
      </c>
      <c r="C555">
        <v>360</v>
      </c>
      <c r="D555" s="53" t="s">
        <v>24170</v>
      </c>
      <c r="E555" s="54">
        <v>3439</v>
      </c>
    </row>
    <row r="556" spans="1:5" x14ac:dyDescent="0.2">
      <c r="A556" t="s">
        <v>24171</v>
      </c>
      <c r="B556" t="s">
        <v>9549</v>
      </c>
      <c r="C556">
        <v>360</v>
      </c>
      <c r="D556" s="53" t="s">
        <v>24172</v>
      </c>
      <c r="E556" s="54">
        <v>3439</v>
      </c>
    </row>
    <row r="557" spans="1:5" x14ac:dyDescent="0.2">
      <c r="A557" t="s">
        <v>24173</v>
      </c>
      <c r="B557" t="s">
        <v>9550</v>
      </c>
      <c r="C557">
        <v>360</v>
      </c>
      <c r="D557" s="53" t="s">
        <v>24174</v>
      </c>
      <c r="E557" s="54">
        <v>3439</v>
      </c>
    </row>
    <row r="558" spans="1:5" x14ac:dyDescent="0.2">
      <c r="A558" t="s">
        <v>24175</v>
      </c>
      <c r="B558" t="s">
        <v>9551</v>
      </c>
      <c r="C558">
        <v>360</v>
      </c>
      <c r="D558" s="53" t="s">
        <v>24176</v>
      </c>
      <c r="E558" s="54">
        <v>3439</v>
      </c>
    </row>
    <row r="559" spans="1:5" x14ac:dyDescent="0.2">
      <c r="A559" t="s">
        <v>24177</v>
      </c>
      <c r="B559" t="s">
        <v>9552</v>
      </c>
      <c r="C559">
        <v>360</v>
      </c>
      <c r="D559" s="53" t="s">
        <v>24178</v>
      </c>
      <c r="E559" s="54">
        <v>3439</v>
      </c>
    </row>
    <row r="560" spans="1:5" x14ac:dyDescent="0.2">
      <c r="A560" t="s">
        <v>24179</v>
      </c>
      <c r="B560" t="s">
        <v>9553</v>
      </c>
      <c r="C560">
        <v>360</v>
      </c>
      <c r="D560" s="53" t="s">
        <v>24180</v>
      </c>
      <c r="E560" s="54">
        <v>3439</v>
      </c>
    </row>
    <row r="561" spans="1:5" x14ac:dyDescent="0.2">
      <c r="A561" t="s">
        <v>24181</v>
      </c>
      <c r="B561" t="s">
        <v>9554</v>
      </c>
      <c r="C561">
        <v>360</v>
      </c>
      <c r="D561" s="53" t="s">
        <v>24182</v>
      </c>
      <c r="E561" s="54">
        <v>3439</v>
      </c>
    </row>
    <row r="562" spans="1:5" x14ac:dyDescent="0.2">
      <c r="A562" t="s">
        <v>24183</v>
      </c>
      <c r="B562" t="s">
        <v>9555</v>
      </c>
      <c r="C562">
        <v>360</v>
      </c>
      <c r="D562" s="53" t="s">
        <v>24184</v>
      </c>
      <c r="E562" s="54">
        <v>3439</v>
      </c>
    </row>
    <row r="563" spans="1:5" x14ac:dyDescent="0.2">
      <c r="A563" t="s">
        <v>24185</v>
      </c>
      <c r="B563" t="s">
        <v>9556</v>
      </c>
      <c r="C563">
        <v>360</v>
      </c>
      <c r="D563" s="53" t="s">
        <v>24186</v>
      </c>
      <c r="E563" s="54">
        <v>3439</v>
      </c>
    </row>
    <row r="564" spans="1:5" x14ac:dyDescent="0.2">
      <c r="A564" t="s">
        <v>24187</v>
      </c>
      <c r="B564" t="s">
        <v>9557</v>
      </c>
      <c r="C564">
        <v>360</v>
      </c>
      <c r="D564" s="53" t="s">
        <v>24188</v>
      </c>
      <c r="E564" s="54">
        <v>3439</v>
      </c>
    </row>
    <row r="565" spans="1:5" x14ac:dyDescent="0.2">
      <c r="A565" t="s">
        <v>24189</v>
      </c>
      <c r="B565" t="s">
        <v>9558</v>
      </c>
      <c r="C565">
        <v>360</v>
      </c>
      <c r="D565" s="53" t="s">
        <v>24190</v>
      </c>
      <c r="E565" s="54">
        <v>3439</v>
      </c>
    </row>
    <row r="566" spans="1:5" x14ac:dyDescent="0.2">
      <c r="A566" t="s">
        <v>24191</v>
      </c>
      <c r="B566" t="s">
        <v>9559</v>
      </c>
      <c r="C566">
        <v>360</v>
      </c>
      <c r="D566" s="53" t="s">
        <v>24192</v>
      </c>
      <c r="E566" s="54">
        <v>3439</v>
      </c>
    </row>
    <row r="567" spans="1:5" x14ac:dyDescent="0.2">
      <c r="A567" t="s">
        <v>24193</v>
      </c>
      <c r="B567" t="s">
        <v>9560</v>
      </c>
      <c r="C567">
        <v>360</v>
      </c>
      <c r="D567" s="53" t="s">
        <v>24194</v>
      </c>
      <c r="E567" s="54">
        <v>3439</v>
      </c>
    </row>
    <row r="568" spans="1:5" x14ac:dyDescent="0.2">
      <c r="A568" t="s">
        <v>24195</v>
      </c>
      <c r="B568" t="s">
        <v>9561</v>
      </c>
      <c r="C568">
        <v>360</v>
      </c>
      <c r="D568" s="53" t="s">
        <v>24196</v>
      </c>
      <c r="E568" s="54">
        <v>3439</v>
      </c>
    </row>
    <row r="569" spans="1:5" x14ac:dyDescent="0.2">
      <c r="A569" t="s">
        <v>24197</v>
      </c>
      <c r="B569" t="s">
        <v>9562</v>
      </c>
      <c r="C569">
        <v>360</v>
      </c>
      <c r="D569" s="53" t="s">
        <v>24198</v>
      </c>
      <c r="E569" s="54">
        <v>3439</v>
      </c>
    </row>
    <row r="570" spans="1:5" x14ac:dyDescent="0.2">
      <c r="A570" t="s">
        <v>24199</v>
      </c>
      <c r="B570" t="s">
        <v>9563</v>
      </c>
      <c r="C570">
        <v>360</v>
      </c>
      <c r="D570" s="53" t="s">
        <v>24200</v>
      </c>
      <c r="E570" s="54">
        <v>3439</v>
      </c>
    </row>
    <row r="571" spans="1:5" x14ac:dyDescent="0.2">
      <c r="A571" t="s">
        <v>24201</v>
      </c>
      <c r="B571" t="s">
        <v>9564</v>
      </c>
      <c r="C571">
        <v>360</v>
      </c>
      <c r="D571" s="53" t="s">
        <v>24202</v>
      </c>
      <c r="E571" s="54">
        <v>3439</v>
      </c>
    </row>
    <row r="572" spans="1:5" x14ac:dyDescent="0.2">
      <c r="A572" t="s">
        <v>24203</v>
      </c>
      <c r="B572" t="s">
        <v>9565</v>
      </c>
      <c r="C572">
        <v>360</v>
      </c>
      <c r="D572" s="53" t="s">
        <v>24204</v>
      </c>
      <c r="E572" s="54">
        <v>3439</v>
      </c>
    </row>
    <row r="573" spans="1:5" x14ac:dyDescent="0.2">
      <c r="A573" t="s">
        <v>24205</v>
      </c>
      <c r="B573" t="s">
        <v>9566</v>
      </c>
      <c r="C573">
        <v>360</v>
      </c>
      <c r="D573" s="53" t="s">
        <v>24206</v>
      </c>
      <c r="E573" s="54">
        <v>3439</v>
      </c>
    </row>
    <row r="574" spans="1:5" x14ac:dyDescent="0.2">
      <c r="A574" t="s">
        <v>24207</v>
      </c>
      <c r="B574" t="s">
        <v>9567</v>
      </c>
      <c r="C574">
        <v>360</v>
      </c>
      <c r="D574" s="53" t="s">
        <v>24208</v>
      </c>
      <c r="E574" s="54">
        <v>3439</v>
      </c>
    </row>
    <row r="575" spans="1:5" x14ac:dyDescent="0.2">
      <c r="A575" t="s">
        <v>24209</v>
      </c>
      <c r="B575" t="s">
        <v>9568</v>
      </c>
      <c r="C575">
        <v>360</v>
      </c>
      <c r="D575" s="53" t="s">
        <v>24210</v>
      </c>
      <c r="E575" s="54">
        <v>3439</v>
      </c>
    </row>
    <row r="576" spans="1:5" x14ac:dyDescent="0.2">
      <c r="A576" t="s">
        <v>24211</v>
      </c>
      <c r="B576" t="s">
        <v>9569</v>
      </c>
      <c r="C576">
        <v>360</v>
      </c>
      <c r="D576" s="53" t="s">
        <v>24212</v>
      </c>
      <c r="E576" s="54">
        <v>3439</v>
      </c>
    </row>
    <row r="577" spans="1:5" x14ac:dyDescent="0.2">
      <c r="A577" t="s">
        <v>24213</v>
      </c>
      <c r="B577" t="s">
        <v>9570</v>
      </c>
      <c r="C577">
        <v>360</v>
      </c>
      <c r="D577" s="53" t="s">
        <v>24214</v>
      </c>
      <c r="E577" s="54">
        <v>3439</v>
      </c>
    </row>
    <row r="578" spans="1:5" x14ac:dyDescent="0.2">
      <c r="A578" t="s">
        <v>24215</v>
      </c>
      <c r="B578" t="s">
        <v>9571</v>
      </c>
      <c r="C578">
        <v>360</v>
      </c>
      <c r="D578" s="53" t="s">
        <v>24216</v>
      </c>
      <c r="E578" s="54">
        <v>3439</v>
      </c>
    </row>
    <row r="579" spans="1:5" x14ac:dyDescent="0.2">
      <c r="A579" t="s">
        <v>24217</v>
      </c>
      <c r="B579" t="s">
        <v>9572</v>
      </c>
      <c r="C579">
        <v>360</v>
      </c>
      <c r="D579" s="53" t="s">
        <v>24218</v>
      </c>
      <c r="E579" s="54">
        <v>3439</v>
      </c>
    </row>
    <row r="580" spans="1:5" x14ac:dyDescent="0.2">
      <c r="A580" t="s">
        <v>24219</v>
      </c>
      <c r="B580" t="s">
        <v>9573</v>
      </c>
      <c r="C580">
        <v>360</v>
      </c>
      <c r="D580" s="53" t="s">
        <v>24220</v>
      </c>
      <c r="E580" s="54">
        <v>3439</v>
      </c>
    </row>
    <row r="581" spans="1:5" x14ac:dyDescent="0.2">
      <c r="A581" t="s">
        <v>24221</v>
      </c>
      <c r="B581" t="s">
        <v>9574</v>
      </c>
      <c r="C581">
        <v>360</v>
      </c>
      <c r="D581" s="53" t="s">
        <v>24222</v>
      </c>
      <c r="E581" s="54">
        <v>3439</v>
      </c>
    </row>
    <row r="582" spans="1:5" x14ac:dyDescent="0.2">
      <c r="A582" t="s">
        <v>24223</v>
      </c>
      <c r="B582" t="s">
        <v>9575</v>
      </c>
      <c r="C582">
        <v>360</v>
      </c>
      <c r="D582" s="53" t="s">
        <v>24224</v>
      </c>
      <c r="E582" s="54">
        <v>3439</v>
      </c>
    </row>
    <row r="583" spans="1:5" x14ac:dyDescent="0.2">
      <c r="A583" t="s">
        <v>24225</v>
      </c>
      <c r="B583" t="s">
        <v>9576</v>
      </c>
      <c r="C583">
        <v>360</v>
      </c>
      <c r="D583" s="53" t="s">
        <v>24226</v>
      </c>
      <c r="E583" s="54">
        <v>3439</v>
      </c>
    </row>
    <row r="584" spans="1:5" x14ac:dyDescent="0.2">
      <c r="A584" t="s">
        <v>24227</v>
      </c>
      <c r="B584" t="s">
        <v>9577</v>
      </c>
      <c r="C584">
        <v>360</v>
      </c>
      <c r="D584" s="53" t="s">
        <v>24228</v>
      </c>
      <c r="E584" s="54">
        <v>3439</v>
      </c>
    </row>
    <row r="585" spans="1:5" x14ac:dyDescent="0.2">
      <c r="A585" t="s">
        <v>24229</v>
      </c>
      <c r="B585" t="s">
        <v>9578</v>
      </c>
      <c r="C585">
        <v>360</v>
      </c>
      <c r="D585" s="53" t="s">
        <v>24230</v>
      </c>
      <c r="E585" s="54">
        <v>3439</v>
      </c>
    </row>
    <row r="586" spans="1:5" x14ac:dyDescent="0.2">
      <c r="A586" t="s">
        <v>24231</v>
      </c>
      <c r="B586" t="s">
        <v>9579</v>
      </c>
      <c r="C586">
        <v>360</v>
      </c>
      <c r="D586" s="53" t="s">
        <v>24232</v>
      </c>
      <c r="E586" s="54">
        <v>3439</v>
      </c>
    </row>
    <row r="587" spans="1:5" x14ac:dyDescent="0.2">
      <c r="A587" t="s">
        <v>24233</v>
      </c>
      <c r="B587" t="s">
        <v>9580</v>
      </c>
      <c r="C587">
        <v>360</v>
      </c>
      <c r="D587" s="53" t="s">
        <v>24234</v>
      </c>
      <c r="E587" s="54">
        <v>3439</v>
      </c>
    </row>
    <row r="588" spans="1:5" x14ac:dyDescent="0.2">
      <c r="A588" t="s">
        <v>24235</v>
      </c>
      <c r="B588" t="s">
        <v>9581</v>
      </c>
      <c r="C588">
        <v>360</v>
      </c>
      <c r="D588" s="53" t="s">
        <v>24236</v>
      </c>
      <c r="E588" s="54">
        <v>3439</v>
      </c>
    </row>
    <row r="589" spans="1:5" x14ac:dyDescent="0.2">
      <c r="A589" t="s">
        <v>24237</v>
      </c>
      <c r="B589" t="s">
        <v>9582</v>
      </c>
      <c r="C589">
        <v>360</v>
      </c>
      <c r="D589" s="53" t="s">
        <v>24238</v>
      </c>
      <c r="E589" s="54">
        <v>3439</v>
      </c>
    </row>
    <row r="590" spans="1:5" x14ac:dyDescent="0.2">
      <c r="A590" t="s">
        <v>24239</v>
      </c>
      <c r="B590" t="s">
        <v>9583</v>
      </c>
      <c r="C590">
        <v>360</v>
      </c>
      <c r="D590" s="53" t="s">
        <v>24240</v>
      </c>
      <c r="E590" s="54">
        <v>3439</v>
      </c>
    </row>
    <row r="591" spans="1:5" x14ac:dyDescent="0.2">
      <c r="A591" t="s">
        <v>24241</v>
      </c>
      <c r="B591" t="s">
        <v>9584</v>
      </c>
      <c r="C591">
        <v>360</v>
      </c>
      <c r="D591" s="53" t="s">
        <v>24242</v>
      </c>
      <c r="E591" s="54">
        <v>3439</v>
      </c>
    </row>
    <row r="592" spans="1:5" x14ac:dyDescent="0.2">
      <c r="A592" t="s">
        <v>24243</v>
      </c>
      <c r="B592" t="s">
        <v>9585</v>
      </c>
      <c r="C592">
        <v>360</v>
      </c>
      <c r="D592" s="53" t="s">
        <v>24244</v>
      </c>
      <c r="E592" s="54">
        <v>3439</v>
      </c>
    </row>
    <row r="593" spans="1:5" x14ac:dyDescent="0.2">
      <c r="A593" t="s">
        <v>24245</v>
      </c>
      <c r="B593" t="s">
        <v>9586</v>
      </c>
      <c r="C593">
        <v>360</v>
      </c>
      <c r="D593" s="53" t="s">
        <v>24246</v>
      </c>
      <c r="E593" s="54">
        <v>3439</v>
      </c>
    </row>
    <row r="594" spans="1:5" x14ac:dyDescent="0.2">
      <c r="A594" t="s">
        <v>24247</v>
      </c>
      <c r="B594" t="s">
        <v>9587</v>
      </c>
      <c r="C594">
        <v>360</v>
      </c>
      <c r="D594" s="53" t="s">
        <v>24248</v>
      </c>
      <c r="E594" s="54">
        <v>3439</v>
      </c>
    </row>
    <row r="595" spans="1:5" x14ac:dyDescent="0.2">
      <c r="A595" t="s">
        <v>24249</v>
      </c>
      <c r="B595" t="s">
        <v>9588</v>
      </c>
      <c r="C595">
        <v>360</v>
      </c>
      <c r="D595" s="53" t="s">
        <v>24250</v>
      </c>
      <c r="E595" s="54">
        <v>3439</v>
      </c>
    </row>
    <row r="596" spans="1:5" x14ac:dyDescent="0.2">
      <c r="A596" t="s">
        <v>24251</v>
      </c>
      <c r="B596" t="s">
        <v>9589</v>
      </c>
      <c r="C596">
        <v>360</v>
      </c>
      <c r="D596" s="53" t="s">
        <v>24252</v>
      </c>
      <c r="E596" s="54">
        <v>3439</v>
      </c>
    </row>
    <row r="597" spans="1:5" x14ac:dyDescent="0.2">
      <c r="A597" t="s">
        <v>24253</v>
      </c>
      <c r="B597" t="s">
        <v>9590</v>
      </c>
      <c r="C597">
        <v>360</v>
      </c>
      <c r="D597" s="53" t="s">
        <v>24254</v>
      </c>
      <c r="E597" s="54">
        <v>3439</v>
      </c>
    </row>
    <row r="598" spans="1:5" x14ac:dyDescent="0.2">
      <c r="A598" t="s">
        <v>24255</v>
      </c>
      <c r="B598" t="s">
        <v>9591</v>
      </c>
      <c r="C598">
        <v>360</v>
      </c>
      <c r="D598" s="53" t="s">
        <v>24256</v>
      </c>
      <c r="E598" s="54">
        <v>3439</v>
      </c>
    </row>
    <row r="599" spans="1:5" x14ac:dyDescent="0.2">
      <c r="A599" t="s">
        <v>24257</v>
      </c>
      <c r="B599" t="s">
        <v>9592</v>
      </c>
      <c r="C599">
        <v>360</v>
      </c>
      <c r="D599" s="53" t="s">
        <v>24258</v>
      </c>
      <c r="E599" s="54">
        <v>3439</v>
      </c>
    </row>
    <row r="600" spans="1:5" x14ac:dyDescent="0.2">
      <c r="A600" t="s">
        <v>24259</v>
      </c>
      <c r="B600" t="s">
        <v>9593</v>
      </c>
      <c r="C600">
        <v>360</v>
      </c>
      <c r="D600" s="53" t="s">
        <v>24260</v>
      </c>
      <c r="E600" s="54">
        <v>3439</v>
      </c>
    </row>
    <row r="601" spans="1:5" x14ac:dyDescent="0.2">
      <c r="A601" t="s">
        <v>24261</v>
      </c>
      <c r="B601" t="s">
        <v>9594</v>
      </c>
      <c r="C601">
        <v>360</v>
      </c>
      <c r="D601" s="53" t="s">
        <v>24262</v>
      </c>
      <c r="E601" s="54">
        <v>3439</v>
      </c>
    </row>
    <row r="602" spans="1:5" x14ac:dyDescent="0.2">
      <c r="A602" t="s">
        <v>24263</v>
      </c>
      <c r="B602" t="s">
        <v>9595</v>
      </c>
      <c r="C602">
        <v>360</v>
      </c>
      <c r="D602" s="53" t="s">
        <v>24264</v>
      </c>
      <c r="E602" s="54">
        <v>3439</v>
      </c>
    </row>
    <row r="603" spans="1:5" x14ac:dyDescent="0.2">
      <c r="A603" t="s">
        <v>24265</v>
      </c>
      <c r="B603" t="s">
        <v>9596</v>
      </c>
      <c r="C603">
        <v>360</v>
      </c>
      <c r="D603" s="53" t="s">
        <v>24266</v>
      </c>
      <c r="E603" s="54">
        <v>3439</v>
      </c>
    </row>
    <row r="604" spans="1:5" x14ac:dyDescent="0.2">
      <c r="A604" t="s">
        <v>24267</v>
      </c>
      <c r="B604" t="s">
        <v>9597</v>
      </c>
      <c r="C604">
        <v>360</v>
      </c>
      <c r="D604" s="53" t="s">
        <v>24268</v>
      </c>
      <c r="E604" s="54">
        <v>3439</v>
      </c>
    </row>
    <row r="605" spans="1:5" x14ac:dyDescent="0.2">
      <c r="A605" t="s">
        <v>24269</v>
      </c>
      <c r="B605" t="s">
        <v>9598</v>
      </c>
      <c r="C605">
        <v>360</v>
      </c>
      <c r="D605" s="53" t="s">
        <v>24270</v>
      </c>
      <c r="E605" s="54">
        <v>3439</v>
      </c>
    </row>
    <row r="606" spans="1:5" x14ac:dyDescent="0.2">
      <c r="A606" t="s">
        <v>24271</v>
      </c>
      <c r="B606" t="s">
        <v>9599</v>
      </c>
      <c r="C606">
        <v>360</v>
      </c>
      <c r="D606" s="53" t="s">
        <v>24272</v>
      </c>
      <c r="E606" s="54">
        <v>3439</v>
      </c>
    </row>
    <row r="607" spans="1:5" x14ac:dyDescent="0.2">
      <c r="A607" t="s">
        <v>24273</v>
      </c>
      <c r="B607" t="s">
        <v>9600</v>
      </c>
      <c r="C607">
        <v>360</v>
      </c>
      <c r="D607" s="53" t="s">
        <v>24274</v>
      </c>
      <c r="E607" s="54">
        <v>3439</v>
      </c>
    </row>
    <row r="608" spans="1:5" x14ac:dyDescent="0.2">
      <c r="A608" t="s">
        <v>24275</v>
      </c>
      <c r="B608" t="s">
        <v>9601</v>
      </c>
      <c r="C608">
        <v>360</v>
      </c>
      <c r="D608" s="53" t="s">
        <v>24276</v>
      </c>
      <c r="E608" s="54">
        <v>3439</v>
      </c>
    </row>
    <row r="609" spans="1:5" x14ac:dyDescent="0.2">
      <c r="A609" t="s">
        <v>24277</v>
      </c>
      <c r="B609" t="s">
        <v>9602</v>
      </c>
      <c r="C609">
        <v>360</v>
      </c>
      <c r="D609" s="53" t="s">
        <v>24278</v>
      </c>
      <c r="E609" s="54">
        <v>3439</v>
      </c>
    </row>
    <row r="610" spans="1:5" x14ac:dyDescent="0.2">
      <c r="A610" t="s">
        <v>24279</v>
      </c>
      <c r="B610" t="s">
        <v>9603</v>
      </c>
      <c r="C610">
        <v>360</v>
      </c>
      <c r="D610" s="53" t="s">
        <v>24280</v>
      </c>
      <c r="E610" s="54">
        <v>3439</v>
      </c>
    </row>
    <row r="611" spans="1:5" x14ac:dyDescent="0.2">
      <c r="A611" t="s">
        <v>24281</v>
      </c>
      <c r="B611" t="s">
        <v>9604</v>
      </c>
      <c r="C611">
        <v>360</v>
      </c>
      <c r="D611" s="53" t="s">
        <v>24282</v>
      </c>
      <c r="E611" s="54">
        <v>3439</v>
      </c>
    </row>
    <row r="612" spans="1:5" x14ac:dyDescent="0.2">
      <c r="A612" t="s">
        <v>24283</v>
      </c>
      <c r="B612" t="s">
        <v>9605</v>
      </c>
      <c r="C612">
        <v>360</v>
      </c>
      <c r="D612" s="53" t="s">
        <v>24284</v>
      </c>
      <c r="E612" s="54">
        <v>3439</v>
      </c>
    </row>
    <row r="613" spans="1:5" x14ac:dyDescent="0.2">
      <c r="A613" t="s">
        <v>24285</v>
      </c>
      <c r="B613" t="s">
        <v>9606</v>
      </c>
      <c r="C613">
        <v>360</v>
      </c>
      <c r="D613" s="53" t="s">
        <v>24286</v>
      </c>
      <c r="E613" s="54">
        <v>3439</v>
      </c>
    </row>
    <row r="614" spans="1:5" x14ac:dyDescent="0.2">
      <c r="A614" t="s">
        <v>24287</v>
      </c>
      <c r="B614" t="s">
        <v>9607</v>
      </c>
      <c r="C614">
        <v>360</v>
      </c>
      <c r="D614" s="53" t="s">
        <v>24288</v>
      </c>
      <c r="E614" s="54">
        <v>3439</v>
      </c>
    </row>
    <row r="615" spans="1:5" x14ac:dyDescent="0.2">
      <c r="A615" t="s">
        <v>24289</v>
      </c>
      <c r="B615" t="s">
        <v>9608</v>
      </c>
      <c r="C615">
        <v>360</v>
      </c>
      <c r="D615" s="53" t="s">
        <v>24290</v>
      </c>
      <c r="E615" s="54">
        <v>3439</v>
      </c>
    </row>
    <row r="616" spans="1:5" x14ac:dyDescent="0.2">
      <c r="A616" t="s">
        <v>24291</v>
      </c>
      <c r="B616" t="s">
        <v>9609</v>
      </c>
      <c r="C616">
        <v>360</v>
      </c>
      <c r="D616" s="53" t="s">
        <v>24292</v>
      </c>
      <c r="E616" s="54">
        <v>3439</v>
      </c>
    </row>
    <row r="617" spans="1:5" x14ac:dyDescent="0.2">
      <c r="A617" t="s">
        <v>24293</v>
      </c>
      <c r="B617" t="s">
        <v>9610</v>
      </c>
      <c r="C617">
        <v>360</v>
      </c>
      <c r="D617" s="53" t="s">
        <v>24294</v>
      </c>
      <c r="E617" s="54">
        <v>3439</v>
      </c>
    </row>
    <row r="618" spans="1:5" x14ac:dyDescent="0.2">
      <c r="A618" t="s">
        <v>24295</v>
      </c>
      <c r="B618" t="s">
        <v>9611</v>
      </c>
      <c r="C618">
        <v>360</v>
      </c>
      <c r="D618" s="53" t="s">
        <v>24296</v>
      </c>
      <c r="E618" s="54">
        <v>3439</v>
      </c>
    </row>
    <row r="619" spans="1:5" x14ac:dyDescent="0.2">
      <c r="A619" t="s">
        <v>24297</v>
      </c>
      <c r="B619" t="s">
        <v>9612</v>
      </c>
      <c r="C619">
        <v>360</v>
      </c>
      <c r="D619" s="53" t="s">
        <v>24298</v>
      </c>
      <c r="E619" s="54">
        <v>3439</v>
      </c>
    </row>
    <row r="620" spans="1:5" x14ac:dyDescent="0.2">
      <c r="A620" t="s">
        <v>24299</v>
      </c>
      <c r="B620" t="s">
        <v>9613</v>
      </c>
      <c r="C620">
        <v>360</v>
      </c>
      <c r="D620" s="53" t="s">
        <v>24300</v>
      </c>
      <c r="E620" s="54">
        <v>3439</v>
      </c>
    </row>
    <row r="621" spans="1:5" x14ac:dyDescent="0.2">
      <c r="A621" t="s">
        <v>24301</v>
      </c>
      <c r="B621" t="s">
        <v>9614</v>
      </c>
      <c r="C621">
        <v>360</v>
      </c>
      <c r="D621" s="53" t="s">
        <v>24302</v>
      </c>
      <c r="E621" s="54">
        <v>3439</v>
      </c>
    </row>
    <row r="622" spans="1:5" x14ac:dyDescent="0.2">
      <c r="A622" t="s">
        <v>24303</v>
      </c>
      <c r="B622" t="s">
        <v>9615</v>
      </c>
      <c r="C622">
        <v>360</v>
      </c>
      <c r="D622" s="53" t="s">
        <v>24304</v>
      </c>
      <c r="E622" s="54">
        <v>3439</v>
      </c>
    </row>
    <row r="623" spans="1:5" x14ac:dyDescent="0.2">
      <c r="A623" t="s">
        <v>24305</v>
      </c>
      <c r="B623" t="s">
        <v>9616</v>
      </c>
      <c r="C623">
        <v>360</v>
      </c>
      <c r="D623" s="53" t="s">
        <v>24306</v>
      </c>
      <c r="E623" s="54">
        <v>3439</v>
      </c>
    </row>
    <row r="624" spans="1:5" x14ac:dyDescent="0.2">
      <c r="A624" t="s">
        <v>24307</v>
      </c>
      <c r="B624" t="s">
        <v>9617</v>
      </c>
      <c r="C624">
        <v>360</v>
      </c>
      <c r="D624" s="53" t="s">
        <v>24308</v>
      </c>
      <c r="E624" s="54">
        <v>3439</v>
      </c>
    </row>
    <row r="625" spans="1:5" x14ac:dyDescent="0.2">
      <c r="A625" t="s">
        <v>24309</v>
      </c>
      <c r="B625" t="s">
        <v>9618</v>
      </c>
      <c r="C625">
        <v>360</v>
      </c>
      <c r="D625" s="53" t="s">
        <v>24310</v>
      </c>
      <c r="E625" s="54">
        <v>3439</v>
      </c>
    </row>
    <row r="626" spans="1:5" x14ac:dyDescent="0.2">
      <c r="A626" t="s">
        <v>24311</v>
      </c>
      <c r="B626" t="s">
        <v>9619</v>
      </c>
      <c r="C626">
        <v>360</v>
      </c>
      <c r="D626" s="53" t="s">
        <v>24312</v>
      </c>
      <c r="E626" s="54">
        <v>3439</v>
      </c>
    </row>
    <row r="627" spans="1:5" x14ac:dyDescent="0.2">
      <c r="A627" t="s">
        <v>24313</v>
      </c>
      <c r="B627" t="s">
        <v>9620</v>
      </c>
      <c r="C627">
        <v>360</v>
      </c>
      <c r="D627" s="53" t="s">
        <v>24314</v>
      </c>
      <c r="E627" s="54">
        <v>3439</v>
      </c>
    </row>
    <row r="628" spans="1:5" x14ac:dyDescent="0.2">
      <c r="A628" t="s">
        <v>24315</v>
      </c>
      <c r="B628" t="s">
        <v>9621</v>
      </c>
      <c r="C628">
        <v>360</v>
      </c>
      <c r="D628" s="53" t="s">
        <v>24316</v>
      </c>
      <c r="E628" s="54">
        <v>3439</v>
      </c>
    </row>
    <row r="629" spans="1:5" x14ac:dyDescent="0.2">
      <c r="A629" t="s">
        <v>24317</v>
      </c>
      <c r="B629" t="s">
        <v>9622</v>
      </c>
      <c r="C629">
        <v>360</v>
      </c>
      <c r="D629" s="53" t="s">
        <v>24318</v>
      </c>
      <c r="E629" s="54">
        <v>3439</v>
      </c>
    </row>
    <row r="630" spans="1:5" x14ac:dyDescent="0.2">
      <c r="A630" t="s">
        <v>24319</v>
      </c>
      <c r="B630" t="s">
        <v>9623</v>
      </c>
      <c r="C630">
        <v>360</v>
      </c>
      <c r="D630" s="53" t="s">
        <v>24320</v>
      </c>
      <c r="E630" s="54">
        <v>3439</v>
      </c>
    </row>
    <row r="631" spans="1:5" x14ac:dyDescent="0.2">
      <c r="A631" t="s">
        <v>24321</v>
      </c>
      <c r="B631" t="s">
        <v>9624</v>
      </c>
      <c r="C631">
        <v>360</v>
      </c>
      <c r="D631" s="53" t="s">
        <v>24322</v>
      </c>
      <c r="E631" s="54">
        <v>3439</v>
      </c>
    </row>
    <row r="632" spans="1:5" x14ac:dyDescent="0.2">
      <c r="A632" t="s">
        <v>24323</v>
      </c>
      <c r="B632" t="s">
        <v>9625</v>
      </c>
      <c r="C632">
        <v>360</v>
      </c>
      <c r="D632" s="53" t="s">
        <v>24324</v>
      </c>
      <c r="E632" s="54">
        <v>3439</v>
      </c>
    </row>
    <row r="633" spans="1:5" x14ac:dyDescent="0.2">
      <c r="A633" t="s">
        <v>24325</v>
      </c>
      <c r="B633" t="s">
        <v>9626</v>
      </c>
      <c r="C633">
        <v>360</v>
      </c>
      <c r="D633" s="53" t="s">
        <v>24326</v>
      </c>
      <c r="E633" s="54">
        <v>3439</v>
      </c>
    </row>
    <row r="634" spans="1:5" x14ac:dyDescent="0.2">
      <c r="A634" t="s">
        <v>24327</v>
      </c>
      <c r="B634" t="s">
        <v>9627</v>
      </c>
      <c r="C634">
        <v>360</v>
      </c>
      <c r="D634" s="53" t="s">
        <v>24328</v>
      </c>
      <c r="E634" s="54">
        <v>3439</v>
      </c>
    </row>
    <row r="635" spans="1:5" x14ac:dyDescent="0.2">
      <c r="A635" t="s">
        <v>24329</v>
      </c>
      <c r="B635" t="s">
        <v>9628</v>
      </c>
      <c r="C635">
        <v>360</v>
      </c>
      <c r="D635" s="53" t="s">
        <v>24330</v>
      </c>
      <c r="E635" s="54">
        <v>3439</v>
      </c>
    </row>
    <row r="636" spans="1:5" x14ac:dyDescent="0.2">
      <c r="A636" t="s">
        <v>24331</v>
      </c>
      <c r="B636" t="s">
        <v>9629</v>
      </c>
      <c r="C636">
        <v>360</v>
      </c>
      <c r="D636" s="53" t="s">
        <v>24332</v>
      </c>
      <c r="E636" s="54">
        <v>3439</v>
      </c>
    </row>
    <row r="637" spans="1:5" x14ac:dyDescent="0.2">
      <c r="A637" t="s">
        <v>24333</v>
      </c>
      <c r="B637" t="s">
        <v>9630</v>
      </c>
      <c r="C637">
        <v>360</v>
      </c>
      <c r="D637" s="53" t="s">
        <v>24334</v>
      </c>
      <c r="E637" s="54">
        <v>3439</v>
      </c>
    </row>
    <row r="638" spans="1:5" x14ac:dyDescent="0.2">
      <c r="A638" t="s">
        <v>24335</v>
      </c>
      <c r="B638" t="s">
        <v>9631</v>
      </c>
      <c r="C638">
        <v>360</v>
      </c>
      <c r="D638" s="53" t="s">
        <v>24336</v>
      </c>
      <c r="E638" s="54">
        <v>3439</v>
      </c>
    </row>
    <row r="639" spans="1:5" x14ac:dyDescent="0.2">
      <c r="A639" t="s">
        <v>24337</v>
      </c>
      <c r="B639" t="s">
        <v>9632</v>
      </c>
      <c r="C639">
        <v>360</v>
      </c>
      <c r="D639" s="53" t="s">
        <v>24338</v>
      </c>
      <c r="E639" s="54">
        <v>3439</v>
      </c>
    </row>
    <row r="640" spans="1:5" x14ac:dyDescent="0.2">
      <c r="A640" t="s">
        <v>24339</v>
      </c>
      <c r="B640" t="s">
        <v>9633</v>
      </c>
      <c r="C640">
        <v>360</v>
      </c>
      <c r="D640" s="53" t="s">
        <v>24340</v>
      </c>
      <c r="E640" s="54">
        <v>3439</v>
      </c>
    </row>
    <row r="641" spans="1:5" x14ac:dyDescent="0.2">
      <c r="A641" t="s">
        <v>24341</v>
      </c>
      <c r="B641" t="s">
        <v>9634</v>
      </c>
      <c r="C641">
        <v>360</v>
      </c>
      <c r="D641" s="53" t="s">
        <v>24342</v>
      </c>
      <c r="E641" s="54">
        <v>3439</v>
      </c>
    </row>
    <row r="642" spans="1:5" x14ac:dyDescent="0.2">
      <c r="A642" t="s">
        <v>24343</v>
      </c>
      <c r="B642" t="s">
        <v>9635</v>
      </c>
      <c r="C642">
        <v>360</v>
      </c>
      <c r="D642" s="53" t="s">
        <v>24344</v>
      </c>
      <c r="E642" s="54">
        <v>3439</v>
      </c>
    </row>
    <row r="643" spans="1:5" x14ac:dyDescent="0.2">
      <c r="A643" t="s">
        <v>24345</v>
      </c>
      <c r="B643" t="s">
        <v>9636</v>
      </c>
      <c r="C643">
        <v>360</v>
      </c>
      <c r="D643" s="53" t="s">
        <v>24346</v>
      </c>
      <c r="E643" s="54">
        <v>3439</v>
      </c>
    </row>
    <row r="644" spans="1:5" x14ac:dyDescent="0.2">
      <c r="A644" t="s">
        <v>24347</v>
      </c>
      <c r="B644" t="s">
        <v>9637</v>
      </c>
      <c r="C644">
        <v>360</v>
      </c>
      <c r="D644" s="53" t="s">
        <v>24348</v>
      </c>
      <c r="E644" s="54">
        <v>3439</v>
      </c>
    </row>
    <row r="645" spans="1:5" x14ac:dyDescent="0.2">
      <c r="A645" t="s">
        <v>24349</v>
      </c>
      <c r="B645" t="s">
        <v>9638</v>
      </c>
      <c r="C645">
        <v>360</v>
      </c>
      <c r="D645" s="53" t="s">
        <v>24350</v>
      </c>
      <c r="E645" s="54">
        <v>3439</v>
      </c>
    </row>
    <row r="646" spans="1:5" x14ac:dyDescent="0.2">
      <c r="A646" t="s">
        <v>24351</v>
      </c>
      <c r="B646" t="s">
        <v>9639</v>
      </c>
      <c r="C646">
        <v>360</v>
      </c>
      <c r="D646" s="53" t="s">
        <v>24352</v>
      </c>
      <c r="E646" s="54">
        <v>3439</v>
      </c>
    </row>
    <row r="647" spans="1:5" x14ac:dyDescent="0.2">
      <c r="A647" t="s">
        <v>24353</v>
      </c>
      <c r="B647" t="s">
        <v>9640</v>
      </c>
      <c r="C647">
        <v>360</v>
      </c>
      <c r="D647" s="53" t="s">
        <v>24354</v>
      </c>
      <c r="E647" s="54">
        <v>3439</v>
      </c>
    </row>
    <row r="648" spans="1:5" x14ac:dyDescent="0.2">
      <c r="A648" t="s">
        <v>24355</v>
      </c>
      <c r="B648" t="s">
        <v>9641</v>
      </c>
      <c r="C648">
        <v>360</v>
      </c>
      <c r="D648" s="53" t="s">
        <v>24356</v>
      </c>
      <c r="E648" s="54">
        <v>3439</v>
      </c>
    </row>
    <row r="649" spans="1:5" x14ac:dyDescent="0.2">
      <c r="A649" t="s">
        <v>24357</v>
      </c>
      <c r="B649" t="s">
        <v>9642</v>
      </c>
      <c r="C649">
        <v>360</v>
      </c>
      <c r="D649" s="53" t="s">
        <v>24358</v>
      </c>
      <c r="E649" s="54">
        <v>3439</v>
      </c>
    </row>
    <row r="650" spans="1:5" x14ac:dyDescent="0.2">
      <c r="A650" t="s">
        <v>24359</v>
      </c>
      <c r="B650" t="s">
        <v>9643</v>
      </c>
      <c r="C650">
        <v>360</v>
      </c>
      <c r="D650" s="53" t="s">
        <v>24360</v>
      </c>
      <c r="E650" s="54">
        <v>3439</v>
      </c>
    </row>
    <row r="651" spans="1:5" x14ac:dyDescent="0.2">
      <c r="A651" t="s">
        <v>24361</v>
      </c>
      <c r="B651" t="s">
        <v>9644</v>
      </c>
      <c r="C651">
        <v>360</v>
      </c>
      <c r="D651" s="53" t="s">
        <v>24362</v>
      </c>
      <c r="E651" s="54">
        <v>3439</v>
      </c>
    </row>
    <row r="652" spans="1:5" x14ac:dyDescent="0.2">
      <c r="A652" t="s">
        <v>24363</v>
      </c>
      <c r="B652" t="s">
        <v>9645</v>
      </c>
      <c r="C652">
        <v>360</v>
      </c>
      <c r="D652" s="53" t="s">
        <v>24364</v>
      </c>
      <c r="E652" s="54">
        <v>3439</v>
      </c>
    </row>
    <row r="653" spans="1:5" x14ac:dyDescent="0.2">
      <c r="A653" t="s">
        <v>24365</v>
      </c>
      <c r="B653" t="s">
        <v>9646</v>
      </c>
      <c r="C653">
        <v>360</v>
      </c>
      <c r="D653" s="53" t="s">
        <v>24366</v>
      </c>
      <c r="E653" s="54">
        <v>3439</v>
      </c>
    </row>
    <row r="654" spans="1:5" x14ac:dyDescent="0.2">
      <c r="A654" t="s">
        <v>24367</v>
      </c>
      <c r="B654" t="s">
        <v>9647</v>
      </c>
      <c r="C654">
        <v>360</v>
      </c>
      <c r="D654" s="53" t="s">
        <v>24368</v>
      </c>
      <c r="E654" s="54">
        <v>3439</v>
      </c>
    </row>
    <row r="655" spans="1:5" x14ac:dyDescent="0.2">
      <c r="A655" t="s">
        <v>24369</v>
      </c>
      <c r="B655" t="s">
        <v>9648</v>
      </c>
      <c r="C655">
        <v>360</v>
      </c>
      <c r="D655" s="53" t="s">
        <v>24370</v>
      </c>
      <c r="E655" s="54">
        <v>3439</v>
      </c>
    </row>
    <row r="656" spans="1:5" x14ac:dyDescent="0.2">
      <c r="A656" t="s">
        <v>24371</v>
      </c>
      <c r="B656" t="s">
        <v>9649</v>
      </c>
      <c r="C656">
        <v>360</v>
      </c>
      <c r="D656" s="53" t="s">
        <v>24372</v>
      </c>
      <c r="E656" s="54">
        <v>3439</v>
      </c>
    </row>
    <row r="657" spans="1:5" x14ac:dyDescent="0.2">
      <c r="A657" t="s">
        <v>24373</v>
      </c>
      <c r="B657" t="s">
        <v>9650</v>
      </c>
      <c r="C657">
        <v>360</v>
      </c>
      <c r="D657" s="53" t="s">
        <v>24374</v>
      </c>
      <c r="E657" s="54">
        <v>3439</v>
      </c>
    </row>
    <row r="658" spans="1:5" x14ac:dyDescent="0.2">
      <c r="A658" t="s">
        <v>24375</v>
      </c>
      <c r="B658" t="s">
        <v>9651</v>
      </c>
      <c r="C658">
        <v>360</v>
      </c>
      <c r="D658" s="53" t="s">
        <v>24376</v>
      </c>
      <c r="E658" s="54">
        <v>3439</v>
      </c>
    </row>
    <row r="659" spans="1:5" x14ac:dyDescent="0.2">
      <c r="A659" t="s">
        <v>24377</v>
      </c>
      <c r="B659" t="s">
        <v>9652</v>
      </c>
      <c r="C659">
        <v>360</v>
      </c>
      <c r="D659" s="53" t="s">
        <v>24378</v>
      </c>
      <c r="E659" s="54">
        <v>3439</v>
      </c>
    </row>
    <row r="660" spans="1:5" x14ac:dyDescent="0.2">
      <c r="A660" t="s">
        <v>24379</v>
      </c>
      <c r="B660" t="s">
        <v>9653</v>
      </c>
      <c r="C660">
        <v>360</v>
      </c>
      <c r="D660" s="53" t="s">
        <v>24380</v>
      </c>
      <c r="E660" s="54">
        <v>3439</v>
      </c>
    </row>
    <row r="661" spans="1:5" x14ac:dyDescent="0.2">
      <c r="A661" t="s">
        <v>24381</v>
      </c>
      <c r="B661" t="s">
        <v>9654</v>
      </c>
      <c r="C661">
        <v>360</v>
      </c>
      <c r="D661" s="53" t="s">
        <v>24382</v>
      </c>
      <c r="E661" s="54">
        <v>3439</v>
      </c>
    </row>
    <row r="662" spans="1:5" x14ac:dyDescent="0.2">
      <c r="A662" t="s">
        <v>24383</v>
      </c>
      <c r="B662" t="s">
        <v>9655</v>
      </c>
      <c r="C662">
        <v>360</v>
      </c>
      <c r="D662" s="53" t="s">
        <v>24384</v>
      </c>
      <c r="E662" s="54">
        <v>3439</v>
      </c>
    </row>
    <row r="663" spans="1:5" x14ac:dyDescent="0.2">
      <c r="A663" t="s">
        <v>24385</v>
      </c>
      <c r="B663" t="s">
        <v>9656</v>
      </c>
      <c r="C663">
        <v>360</v>
      </c>
      <c r="D663" s="53" t="s">
        <v>24386</v>
      </c>
      <c r="E663" s="54">
        <v>3439</v>
      </c>
    </row>
    <row r="664" spans="1:5" x14ac:dyDescent="0.2">
      <c r="A664" t="s">
        <v>24387</v>
      </c>
      <c r="B664" t="s">
        <v>9657</v>
      </c>
      <c r="C664">
        <v>360</v>
      </c>
      <c r="D664" s="53" t="s">
        <v>24388</v>
      </c>
      <c r="E664" s="54">
        <v>3439</v>
      </c>
    </row>
    <row r="665" spans="1:5" x14ac:dyDescent="0.2">
      <c r="A665" t="s">
        <v>24389</v>
      </c>
      <c r="B665" t="s">
        <v>9658</v>
      </c>
      <c r="C665">
        <v>360</v>
      </c>
      <c r="D665" s="53" t="s">
        <v>24390</v>
      </c>
      <c r="E665" s="54">
        <v>3439</v>
      </c>
    </row>
    <row r="666" spans="1:5" x14ac:dyDescent="0.2">
      <c r="A666" t="s">
        <v>24391</v>
      </c>
      <c r="B666" t="s">
        <v>9659</v>
      </c>
      <c r="C666">
        <v>360</v>
      </c>
      <c r="D666" s="53" t="s">
        <v>24392</v>
      </c>
      <c r="E666" s="54">
        <v>3439</v>
      </c>
    </row>
    <row r="667" spans="1:5" x14ac:dyDescent="0.2">
      <c r="A667" t="s">
        <v>24393</v>
      </c>
      <c r="B667" t="s">
        <v>9660</v>
      </c>
      <c r="C667">
        <v>360</v>
      </c>
      <c r="D667" s="53" t="s">
        <v>24394</v>
      </c>
      <c r="E667" s="54">
        <v>3439</v>
      </c>
    </row>
    <row r="668" spans="1:5" x14ac:dyDescent="0.2">
      <c r="A668" t="s">
        <v>24395</v>
      </c>
      <c r="B668" t="s">
        <v>9661</v>
      </c>
      <c r="C668">
        <v>360</v>
      </c>
      <c r="D668" s="53" t="s">
        <v>24396</v>
      </c>
      <c r="E668" s="54">
        <v>3439</v>
      </c>
    </row>
    <row r="669" spans="1:5" x14ac:dyDescent="0.2">
      <c r="A669" t="s">
        <v>24397</v>
      </c>
      <c r="B669" t="s">
        <v>9662</v>
      </c>
      <c r="C669">
        <v>360</v>
      </c>
      <c r="D669" s="53" t="s">
        <v>24398</v>
      </c>
      <c r="E669" s="54">
        <v>3439</v>
      </c>
    </row>
    <row r="670" spans="1:5" x14ac:dyDescent="0.2">
      <c r="A670" t="s">
        <v>24399</v>
      </c>
      <c r="B670" t="s">
        <v>9663</v>
      </c>
      <c r="C670">
        <v>360</v>
      </c>
      <c r="D670" s="53" t="s">
        <v>24400</v>
      </c>
      <c r="E670" s="54">
        <v>3439</v>
      </c>
    </row>
    <row r="671" spans="1:5" x14ac:dyDescent="0.2">
      <c r="A671" t="s">
        <v>24401</v>
      </c>
      <c r="B671" t="s">
        <v>9664</v>
      </c>
      <c r="C671">
        <v>360</v>
      </c>
      <c r="D671" s="53" t="s">
        <v>24402</v>
      </c>
      <c r="E671" s="54">
        <v>3439</v>
      </c>
    </row>
    <row r="672" spans="1:5" x14ac:dyDescent="0.2">
      <c r="A672" t="s">
        <v>24403</v>
      </c>
      <c r="B672" t="s">
        <v>9665</v>
      </c>
      <c r="C672">
        <v>360</v>
      </c>
      <c r="D672" s="53" t="s">
        <v>24404</v>
      </c>
      <c r="E672" s="54">
        <v>3439</v>
      </c>
    </row>
    <row r="673" spans="1:5" x14ac:dyDescent="0.2">
      <c r="A673" t="s">
        <v>24405</v>
      </c>
      <c r="B673" t="s">
        <v>9666</v>
      </c>
      <c r="C673">
        <v>360</v>
      </c>
      <c r="D673" s="53" t="s">
        <v>24406</v>
      </c>
      <c r="E673" s="54">
        <v>3439</v>
      </c>
    </row>
    <row r="674" spans="1:5" x14ac:dyDescent="0.2">
      <c r="A674" t="s">
        <v>24407</v>
      </c>
      <c r="B674" t="s">
        <v>9667</v>
      </c>
      <c r="C674">
        <v>360</v>
      </c>
      <c r="D674" s="53" t="s">
        <v>24408</v>
      </c>
      <c r="E674" s="54">
        <v>3439</v>
      </c>
    </row>
    <row r="675" spans="1:5" x14ac:dyDescent="0.2">
      <c r="A675" t="s">
        <v>24409</v>
      </c>
      <c r="B675" t="s">
        <v>9668</v>
      </c>
      <c r="C675">
        <v>360</v>
      </c>
      <c r="D675" s="53" t="s">
        <v>24410</v>
      </c>
      <c r="E675" s="54">
        <v>3439</v>
      </c>
    </row>
    <row r="676" spans="1:5" x14ac:dyDescent="0.2">
      <c r="A676" t="s">
        <v>24411</v>
      </c>
      <c r="B676" t="s">
        <v>9669</v>
      </c>
      <c r="C676">
        <v>360</v>
      </c>
      <c r="D676" s="53" t="s">
        <v>24412</v>
      </c>
      <c r="E676" s="54">
        <v>3439</v>
      </c>
    </row>
    <row r="677" spans="1:5" x14ac:dyDescent="0.2">
      <c r="A677" t="s">
        <v>24413</v>
      </c>
      <c r="B677" t="s">
        <v>9670</v>
      </c>
      <c r="C677">
        <v>360</v>
      </c>
      <c r="D677" s="53" t="s">
        <v>24414</v>
      </c>
      <c r="E677" s="54">
        <v>3439</v>
      </c>
    </row>
    <row r="678" spans="1:5" x14ac:dyDescent="0.2">
      <c r="A678" t="s">
        <v>24415</v>
      </c>
      <c r="B678" t="s">
        <v>9671</v>
      </c>
      <c r="C678">
        <v>360</v>
      </c>
      <c r="D678" s="53" t="s">
        <v>24416</v>
      </c>
      <c r="E678" s="54">
        <v>3439</v>
      </c>
    </row>
    <row r="679" spans="1:5" x14ac:dyDescent="0.2">
      <c r="A679" t="s">
        <v>24417</v>
      </c>
      <c r="B679" t="s">
        <v>9672</v>
      </c>
      <c r="C679">
        <v>360</v>
      </c>
      <c r="D679" s="53" t="s">
        <v>24418</v>
      </c>
      <c r="E679" s="54">
        <v>3439</v>
      </c>
    </row>
    <row r="680" spans="1:5" x14ac:dyDescent="0.2">
      <c r="A680" t="s">
        <v>24419</v>
      </c>
      <c r="B680" t="s">
        <v>9673</v>
      </c>
      <c r="C680">
        <v>360</v>
      </c>
      <c r="D680" s="53" t="s">
        <v>24420</v>
      </c>
      <c r="E680" s="54">
        <v>3439</v>
      </c>
    </row>
    <row r="681" spans="1:5" x14ac:dyDescent="0.2">
      <c r="A681" t="s">
        <v>24421</v>
      </c>
      <c r="B681" t="s">
        <v>9674</v>
      </c>
      <c r="C681">
        <v>360</v>
      </c>
      <c r="D681" s="53" t="s">
        <v>24422</v>
      </c>
      <c r="E681" s="54">
        <v>3439</v>
      </c>
    </row>
    <row r="682" spans="1:5" x14ac:dyDescent="0.2">
      <c r="A682" t="s">
        <v>24423</v>
      </c>
      <c r="B682" t="s">
        <v>9675</v>
      </c>
      <c r="C682">
        <v>360</v>
      </c>
      <c r="D682" s="53" t="s">
        <v>24424</v>
      </c>
      <c r="E682" s="54">
        <v>3439</v>
      </c>
    </row>
    <row r="683" spans="1:5" x14ac:dyDescent="0.2">
      <c r="A683" t="s">
        <v>24425</v>
      </c>
      <c r="B683" t="s">
        <v>9676</v>
      </c>
      <c r="C683">
        <v>360</v>
      </c>
      <c r="D683" s="53" t="s">
        <v>24426</v>
      </c>
      <c r="E683" s="54">
        <v>3439</v>
      </c>
    </row>
    <row r="684" spans="1:5" x14ac:dyDescent="0.2">
      <c r="A684" t="s">
        <v>24427</v>
      </c>
      <c r="B684" t="s">
        <v>9677</v>
      </c>
      <c r="C684">
        <v>360</v>
      </c>
      <c r="D684" s="53" t="s">
        <v>24428</v>
      </c>
      <c r="E684" s="54">
        <v>3439</v>
      </c>
    </row>
    <row r="685" spans="1:5" x14ac:dyDescent="0.2">
      <c r="A685" t="s">
        <v>24429</v>
      </c>
      <c r="B685" t="s">
        <v>9678</v>
      </c>
      <c r="C685">
        <v>360</v>
      </c>
      <c r="D685" s="53" t="s">
        <v>24430</v>
      </c>
      <c r="E685" s="54">
        <v>3439</v>
      </c>
    </row>
    <row r="686" spans="1:5" x14ac:dyDescent="0.2">
      <c r="A686" t="s">
        <v>24431</v>
      </c>
      <c r="B686" t="s">
        <v>9679</v>
      </c>
      <c r="C686">
        <v>360</v>
      </c>
      <c r="D686" s="53" t="s">
        <v>24432</v>
      </c>
      <c r="E686" s="54">
        <v>3439</v>
      </c>
    </row>
    <row r="687" spans="1:5" x14ac:dyDescent="0.2">
      <c r="A687" t="s">
        <v>24433</v>
      </c>
      <c r="B687" t="s">
        <v>9680</v>
      </c>
      <c r="C687">
        <v>360</v>
      </c>
      <c r="D687" s="53" t="s">
        <v>24434</v>
      </c>
      <c r="E687" s="54">
        <v>3439</v>
      </c>
    </row>
    <row r="688" spans="1:5" x14ac:dyDescent="0.2">
      <c r="A688" t="s">
        <v>24435</v>
      </c>
      <c r="B688" t="s">
        <v>9681</v>
      </c>
      <c r="C688">
        <v>360</v>
      </c>
      <c r="D688" s="53" t="s">
        <v>24436</v>
      </c>
      <c r="E688" s="54">
        <v>3439</v>
      </c>
    </row>
    <row r="689" spans="1:5" x14ac:dyDescent="0.2">
      <c r="A689" t="s">
        <v>24437</v>
      </c>
      <c r="B689" t="s">
        <v>9682</v>
      </c>
      <c r="C689">
        <v>360</v>
      </c>
      <c r="D689" s="53" t="s">
        <v>24438</v>
      </c>
      <c r="E689" s="54">
        <v>3439</v>
      </c>
    </row>
    <row r="690" spans="1:5" x14ac:dyDescent="0.2">
      <c r="A690" t="s">
        <v>24439</v>
      </c>
      <c r="B690" t="s">
        <v>9683</v>
      </c>
      <c r="C690">
        <v>360</v>
      </c>
      <c r="D690" s="53" t="s">
        <v>24440</v>
      </c>
      <c r="E690" s="54">
        <v>3439</v>
      </c>
    </row>
    <row r="691" spans="1:5" x14ac:dyDescent="0.2">
      <c r="A691" t="s">
        <v>24441</v>
      </c>
      <c r="B691" t="s">
        <v>9684</v>
      </c>
      <c r="C691">
        <v>360</v>
      </c>
      <c r="D691" s="53" t="s">
        <v>24442</v>
      </c>
      <c r="E691" s="54">
        <v>3439</v>
      </c>
    </row>
    <row r="692" spans="1:5" x14ac:dyDescent="0.2">
      <c r="A692" t="s">
        <v>24443</v>
      </c>
      <c r="B692" t="s">
        <v>9685</v>
      </c>
      <c r="C692">
        <v>360</v>
      </c>
      <c r="D692" s="53" t="s">
        <v>24444</v>
      </c>
      <c r="E692" s="54">
        <v>3439</v>
      </c>
    </row>
    <row r="693" spans="1:5" x14ac:dyDescent="0.2">
      <c r="A693" t="s">
        <v>24445</v>
      </c>
      <c r="B693" t="s">
        <v>9686</v>
      </c>
      <c r="C693">
        <v>360</v>
      </c>
      <c r="D693" s="53" t="s">
        <v>24446</v>
      </c>
      <c r="E693" s="54">
        <v>3439</v>
      </c>
    </row>
    <row r="694" spans="1:5" x14ac:dyDescent="0.2">
      <c r="A694" t="s">
        <v>24447</v>
      </c>
      <c r="B694" t="s">
        <v>9687</v>
      </c>
      <c r="C694">
        <v>360</v>
      </c>
      <c r="D694" s="53" t="s">
        <v>24448</v>
      </c>
      <c r="E694" s="54">
        <v>3439</v>
      </c>
    </row>
    <row r="695" spans="1:5" x14ac:dyDescent="0.2">
      <c r="A695" t="s">
        <v>24449</v>
      </c>
      <c r="B695" t="s">
        <v>9688</v>
      </c>
      <c r="C695">
        <v>360</v>
      </c>
      <c r="D695" s="53" t="s">
        <v>24450</v>
      </c>
      <c r="E695" s="54">
        <v>3439</v>
      </c>
    </row>
    <row r="696" spans="1:5" x14ac:dyDescent="0.2">
      <c r="A696" t="s">
        <v>24451</v>
      </c>
      <c r="B696" t="s">
        <v>9689</v>
      </c>
      <c r="C696">
        <v>360</v>
      </c>
      <c r="D696" s="53" t="s">
        <v>24452</v>
      </c>
      <c r="E696" s="54">
        <v>3439</v>
      </c>
    </row>
    <row r="697" spans="1:5" x14ac:dyDescent="0.2">
      <c r="A697" t="s">
        <v>24453</v>
      </c>
      <c r="B697" t="s">
        <v>9690</v>
      </c>
      <c r="C697">
        <v>360</v>
      </c>
      <c r="D697" s="53" t="s">
        <v>24454</v>
      </c>
      <c r="E697" s="54">
        <v>3439</v>
      </c>
    </row>
    <row r="698" spans="1:5" x14ac:dyDescent="0.2">
      <c r="A698" t="s">
        <v>24455</v>
      </c>
      <c r="B698" t="s">
        <v>9691</v>
      </c>
      <c r="C698">
        <v>360</v>
      </c>
      <c r="D698" s="53" t="s">
        <v>24456</v>
      </c>
      <c r="E698" s="54">
        <v>3439</v>
      </c>
    </row>
    <row r="699" spans="1:5" x14ac:dyDescent="0.2">
      <c r="A699" t="s">
        <v>24457</v>
      </c>
      <c r="B699" t="s">
        <v>9692</v>
      </c>
      <c r="C699">
        <v>360</v>
      </c>
      <c r="D699" s="53" t="s">
        <v>24458</v>
      </c>
      <c r="E699" s="54">
        <v>3439</v>
      </c>
    </row>
    <row r="700" spans="1:5" x14ac:dyDescent="0.2">
      <c r="A700" t="s">
        <v>24459</v>
      </c>
      <c r="B700" t="s">
        <v>9693</v>
      </c>
      <c r="C700">
        <v>360</v>
      </c>
      <c r="D700" s="53" t="s">
        <v>24460</v>
      </c>
      <c r="E700" s="54">
        <v>3439</v>
      </c>
    </row>
    <row r="701" spans="1:5" x14ac:dyDescent="0.2">
      <c r="A701" t="s">
        <v>24461</v>
      </c>
      <c r="B701" t="s">
        <v>9694</v>
      </c>
      <c r="C701">
        <v>360</v>
      </c>
      <c r="D701" s="53" t="s">
        <v>24462</v>
      </c>
      <c r="E701" s="54">
        <v>3439</v>
      </c>
    </row>
    <row r="702" spans="1:5" x14ac:dyDescent="0.2">
      <c r="A702" t="s">
        <v>24463</v>
      </c>
      <c r="B702" t="s">
        <v>9695</v>
      </c>
      <c r="C702">
        <v>360</v>
      </c>
      <c r="D702" s="53" t="s">
        <v>24464</v>
      </c>
      <c r="E702" s="54">
        <v>3439</v>
      </c>
    </row>
    <row r="703" spans="1:5" x14ac:dyDescent="0.2">
      <c r="A703" t="s">
        <v>24465</v>
      </c>
      <c r="B703" t="s">
        <v>9696</v>
      </c>
      <c r="C703">
        <v>360</v>
      </c>
      <c r="D703" s="53" t="s">
        <v>24466</v>
      </c>
      <c r="E703" s="54">
        <v>3439</v>
      </c>
    </row>
    <row r="704" spans="1:5" x14ac:dyDescent="0.2">
      <c r="A704" t="s">
        <v>24467</v>
      </c>
      <c r="B704" t="s">
        <v>9697</v>
      </c>
      <c r="C704">
        <v>360</v>
      </c>
      <c r="D704" s="53" t="s">
        <v>24468</v>
      </c>
      <c r="E704" s="54">
        <v>3439</v>
      </c>
    </row>
    <row r="705" spans="1:5" x14ac:dyDescent="0.2">
      <c r="A705" t="s">
        <v>24469</v>
      </c>
      <c r="B705" t="s">
        <v>9698</v>
      </c>
      <c r="C705">
        <v>360</v>
      </c>
      <c r="D705" s="53" t="s">
        <v>24470</v>
      </c>
      <c r="E705" s="54">
        <v>3439</v>
      </c>
    </row>
    <row r="706" spans="1:5" x14ac:dyDescent="0.2">
      <c r="A706" t="s">
        <v>24471</v>
      </c>
      <c r="B706" t="s">
        <v>9699</v>
      </c>
      <c r="C706">
        <v>360</v>
      </c>
      <c r="D706" s="53" t="s">
        <v>24472</v>
      </c>
      <c r="E706" s="54">
        <v>3439</v>
      </c>
    </row>
    <row r="707" spans="1:5" x14ac:dyDescent="0.2">
      <c r="A707" t="s">
        <v>24473</v>
      </c>
      <c r="B707" t="s">
        <v>9700</v>
      </c>
      <c r="C707">
        <v>360</v>
      </c>
      <c r="D707" s="53" t="s">
        <v>24474</v>
      </c>
      <c r="E707" s="54">
        <v>3439</v>
      </c>
    </row>
    <row r="708" spans="1:5" x14ac:dyDescent="0.2">
      <c r="A708" t="s">
        <v>24475</v>
      </c>
      <c r="B708" t="s">
        <v>9701</v>
      </c>
      <c r="C708">
        <v>360</v>
      </c>
      <c r="D708" s="53" t="s">
        <v>24476</v>
      </c>
      <c r="E708" s="54">
        <v>3439</v>
      </c>
    </row>
    <row r="709" spans="1:5" x14ac:dyDescent="0.2">
      <c r="A709" t="s">
        <v>24477</v>
      </c>
      <c r="B709" t="s">
        <v>9702</v>
      </c>
      <c r="C709">
        <v>360</v>
      </c>
      <c r="D709" s="53" t="s">
        <v>24478</v>
      </c>
      <c r="E709" s="54">
        <v>3439</v>
      </c>
    </row>
    <row r="710" spans="1:5" x14ac:dyDescent="0.2">
      <c r="A710" t="s">
        <v>24479</v>
      </c>
      <c r="B710" t="s">
        <v>9703</v>
      </c>
      <c r="C710">
        <v>360</v>
      </c>
      <c r="D710" s="53" t="s">
        <v>24480</v>
      </c>
      <c r="E710" s="54">
        <v>3439</v>
      </c>
    </row>
    <row r="711" spans="1:5" x14ac:dyDescent="0.2">
      <c r="A711" t="s">
        <v>24481</v>
      </c>
      <c r="B711" t="s">
        <v>9704</v>
      </c>
      <c r="C711">
        <v>360</v>
      </c>
      <c r="D711" s="53" t="s">
        <v>24482</v>
      </c>
      <c r="E711" s="54">
        <v>3439</v>
      </c>
    </row>
    <row r="712" spans="1:5" x14ac:dyDescent="0.2">
      <c r="A712" t="s">
        <v>24483</v>
      </c>
      <c r="B712" t="s">
        <v>9705</v>
      </c>
      <c r="C712">
        <v>360</v>
      </c>
      <c r="D712" s="53" t="s">
        <v>24484</v>
      </c>
      <c r="E712" s="54">
        <v>3439</v>
      </c>
    </row>
    <row r="713" spans="1:5" x14ac:dyDescent="0.2">
      <c r="A713" t="s">
        <v>24485</v>
      </c>
      <c r="B713" t="s">
        <v>9706</v>
      </c>
      <c r="C713">
        <v>360</v>
      </c>
      <c r="D713" s="53" t="s">
        <v>24486</v>
      </c>
      <c r="E713" s="54">
        <v>3439</v>
      </c>
    </row>
    <row r="714" spans="1:5" x14ac:dyDescent="0.2">
      <c r="A714" t="s">
        <v>24487</v>
      </c>
      <c r="B714" t="s">
        <v>9707</v>
      </c>
      <c r="C714">
        <v>360</v>
      </c>
      <c r="D714" s="53" t="s">
        <v>24488</v>
      </c>
      <c r="E714" s="54">
        <v>3439</v>
      </c>
    </row>
    <row r="715" spans="1:5" x14ac:dyDescent="0.2">
      <c r="A715" t="s">
        <v>24489</v>
      </c>
      <c r="B715" t="s">
        <v>9708</v>
      </c>
      <c r="C715">
        <v>360</v>
      </c>
      <c r="D715" s="53" t="s">
        <v>24490</v>
      </c>
      <c r="E715" s="54">
        <v>3439</v>
      </c>
    </row>
    <row r="716" spans="1:5" x14ac:dyDescent="0.2">
      <c r="A716" t="s">
        <v>24491</v>
      </c>
      <c r="B716" t="s">
        <v>9709</v>
      </c>
      <c r="C716">
        <v>360</v>
      </c>
      <c r="D716" s="53" t="s">
        <v>24492</v>
      </c>
      <c r="E716" s="54">
        <v>3439</v>
      </c>
    </row>
    <row r="717" spans="1:5" x14ac:dyDescent="0.2">
      <c r="A717" t="s">
        <v>24493</v>
      </c>
      <c r="B717" t="s">
        <v>9710</v>
      </c>
      <c r="C717">
        <v>360</v>
      </c>
      <c r="D717" s="53" t="s">
        <v>24494</v>
      </c>
      <c r="E717" s="54">
        <v>3439</v>
      </c>
    </row>
    <row r="718" spans="1:5" x14ac:dyDescent="0.2">
      <c r="A718" t="s">
        <v>24495</v>
      </c>
      <c r="B718" t="s">
        <v>9711</v>
      </c>
      <c r="C718">
        <v>360</v>
      </c>
      <c r="D718" s="53" t="s">
        <v>24496</v>
      </c>
      <c r="E718" s="54">
        <v>3439</v>
      </c>
    </row>
    <row r="719" spans="1:5" x14ac:dyDescent="0.2">
      <c r="A719" t="s">
        <v>24497</v>
      </c>
      <c r="B719" t="s">
        <v>9712</v>
      </c>
      <c r="C719">
        <v>360</v>
      </c>
      <c r="D719" s="53" t="s">
        <v>24498</v>
      </c>
      <c r="E719" s="54">
        <v>3439</v>
      </c>
    </row>
    <row r="720" spans="1:5" x14ac:dyDescent="0.2">
      <c r="A720" t="s">
        <v>24499</v>
      </c>
      <c r="B720" t="s">
        <v>9713</v>
      </c>
      <c r="C720">
        <v>360</v>
      </c>
      <c r="D720" s="53" t="s">
        <v>24500</v>
      </c>
      <c r="E720" s="54">
        <v>3439</v>
      </c>
    </row>
    <row r="721" spans="1:5" x14ac:dyDescent="0.2">
      <c r="A721" t="s">
        <v>24501</v>
      </c>
      <c r="B721" t="s">
        <v>9714</v>
      </c>
      <c r="C721">
        <v>360</v>
      </c>
      <c r="D721" s="53" t="s">
        <v>24502</v>
      </c>
      <c r="E721" s="54">
        <v>3439</v>
      </c>
    </row>
    <row r="722" spans="1:5" x14ac:dyDescent="0.2">
      <c r="A722" t="s">
        <v>24503</v>
      </c>
      <c r="B722" t="s">
        <v>9715</v>
      </c>
      <c r="C722">
        <v>360</v>
      </c>
      <c r="D722" s="53" t="s">
        <v>24504</v>
      </c>
      <c r="E722" s="54">
        <v>3439</v>
      </c>
    </row>
    <row r="723" spans="1:5" x14ac:dyDescent="0.2">
      <c r="A723" t="s">
        <v>24505</v>
      </c>
      <c r="B723" t="s">
        <v>9716</v>
      </c>
      <c r="C723">
        <v>360</v>
      </c>
      <c r="D723" s="53" t="s">
        <v>24506</v>
      </c>
      <c r="E723" s="54">
        <v>3439</v>
      </c>
    </row>
    <row r="724" spans="1:5" x14ac:dyDescent="0.2">
      <c r="A724" t="s">
        <v>24507</v>
      </c>
      <c r="B724" t="s">
        <v>9717</v>
      </c>
      <c r="C724">
        <v>360</v>
      </c>
      <c r="D724" s="53" t="s">
        <v>24508</v>
      </c>
      <c r="E724" s="54">
        <v>3439</v>
      </c>
    </row>
    <row r="725" spans="1:5" x14ac:dyDescent="0.2">
      <c r="A725" t="s">
        <v>24509</v>
      </c>
      <c r="B725" t="s">
        <v>9718</v>
      </c>
      <c r="C725">
        <v>360</v>
      </c>
      <c r="D725" s="53" t="s">
        <v>24510</v>
      </c>
      <c r="E725" s="54">
        <v>3439</v>
      </c>
    </row>
    <row r="726" spans="1:5" x14ac:dyDescent="0.2">
      <c r="A726" t="s">
        <v>24511</v>
      </c>
      <c r="B726" t="s">
        <v>9719</v>
      </c>
      <c r="C726">
        <v>360</v>
      </c>
      <c r="D726" s="53" t="s">
        <v>24512</v>
      </c>
      <c r="E726" s="54">
        <v>3439</v>
      </c>
    </row>
    <row r="727" spans="1:5" x14ac:dyDescent="0.2">
      <c r="A727" t="s">
        <v>24513</v>
      </c>
      <c r="B727" t="s">
        <v>9720</v>
      </c>
      <c r="C727">
        <v>360</v>
      </c>
      <c r="D727" s="53" t="s">
        <v>24514</v>
      </c>
      <c r="E727" s="54">
        <v>3439</v>
      </c>
    </row>
    <row r="728" spans="1:5" x14ac:dyDescent="0.2">
      <c r="A728" t="s">
        <v>24515</v>
      </c>
      <c r="B728" t="s">
        <v>9721</v>
      </c>
      <c r="C728">
        <v>360</v>
      </c>
      <c r="D728" s="53" t="s">
        <v>24516</v>
      </c>
      <c r="E728" s="54">
        <v>3439</v>
      </c>
    </row>
    <row r="729" spans="1:5" x14ac:dyDescent="0.2">
      <c r="A729" t="s">
        <v>24517</v>
      </c>
      <c r="B729" t="s">
        <v>9722</v>
      </c>
      <c r="C729">
        <v>360</v>
      </c>
      <c r="D729" s="53" t="s">
        <v>24518</v>
      </c>
      <c r="E729" s="54">
        <v>3439</v>
      </c>
    </row>
    <row r="730" spans="1:5" x14ac:dyDescent="0.2">
      <c r="A730" t="s">
        <v>24519</v>
      </c>
      <c r="B730" t="s">
        <v>9723</v>
      </c>
      <c r="C730">
        <v>360</v>
      </c>
      <c r="D730" s="53" t="s">
        <v>24520</v>
      </c>
      <c r="E730" s="54">
        <v>3439</v>
      </c>
    </row>
    <row r="731" spans="1:5" x14ac:dyDescent="0.2">
      <c r="A731" t="s">
        <v>24521</v>
      </c>
      <c r="B731" t="s">
        <v>9724</v>
      </c>
      <c r="C731">
        <v>360</v>
      </c>
      <c r="D731" s="53" t="s">
        <v>24522</v>
      </c>
      <c r="E731" s="54">
        <v>3439</v>
      </c>
    </row>
    <row r="732" spans="1:5" x14ac:dyDescent="0.2">
      <c r="A732" t="s">
        <v>24523</v>
      </c>
      <c r="B732" t="s">
        <v>9725</v>
      </c>
      <c r="C732">
        <v>360</v>
      </c>
      <c r="D732" s="53" t="s">
        <v>24524</v>
      </c>
      <c r="E732" s="54">
        <v>3439</v>
      </c>
    </row>
    <row r="733" spans="1:5" x14ac:dyDescent="0.2">
      <c r="A733" t="s">
        <v>24525</v>
      </c>
      <c r="B733" t="s">
        <v>9726</v>
      </c>
      <c r="C733">
        <v>360</v>
      </c>
      <c r="D733" s="53" t="s">
        <v>24526</v>
      </c>
      <c r="E733" s="54">
        <v>3439</v>
      </c>
    </row>
    <row r="734" spans="1:5" x14ac:dyDescent="0.2">
      <c r="A734" t="s">
        <v>24527</v>
      </c>
      <c r="B734" t="s">
        <v>9727</v>
      </c>
      <c r="C734">
        <v>360</v>
      </c>
      <c r="D734" s="53" t="s">
        <v>24528</v>
      </c>
      <c r="E734" s="54">
        <v>3439</v>
      </c>
    </row>
    <row r="735" spans="1:5" x14ac:dyDescent="0.2">
      <c r="A735" t="s">
        <v>24529</v>
      </c>
      <c r="B735" t="s">
        <v>9728</v>
      </c>
      <c r="C735">
        <v>360</v>
      </c>
      <c r="D735" s="53" t="s">
        <v>24530</v>
      </c>
      <c r="E735" s="54">
        <v>3439</v>
      </c>
    </row>
    <row r="736" spans="1:5" x14ac:dyDescent="0.2">
      <c r="A736" t="s">
        <v>24531</v>
      </c>
      <c r="B736" t="s">
        <v>9729</v>
      </c>
      <c r="C736">
        <v>360</v>
      </c>
      <c r="D736" s="53" t="s">
        <v>24532</v>
      </c>
      <c r="E736" s="54">
        <v>3439</v>
      </c>
    </row>
    <row r="737" spans="1:5" x14ac:dyDescent="0.2">
      <c r="A737" t="s">
        <v>24533</v>
      </c>
      <c r="B737" t="s">
        <v>9730</v>
      </c>
      <c r="C737">
        <v>360</v>
      </c>
      <c r="D737" s="53" t="s">
        <v>24534</v>
      </c>
      <c r="E737" s="54">
        <v>3439</v>
      </c>
    </row>
    <row r="738" spans="1:5" x14ac:dyDescent="0.2">
      <c r="A738" t="s">
        <v>24535</v>
      </c>
      <c r="B738" t="s">
        <v>9731</v>
      </c>
      <c r="C738">
        <v>360</v>
      </c>
      <c r="D738" s="53" t="s">
        <v>24536</v>
      </c>
      <c r="E738" s="54">
        <v>3439</v>
      </c>
    </row>
    <row r="739" spans="1:5" x14ac:dyDescent="0.2">
      <c r="A739" t="s">
        <v>24537</v>
      </c>
      <c r="B739" t="s">
        <v>9732</v>
      </c>
      <c r="C739">
        <v>360</v>
      </c>
      <c r="D739" s="53" t="s">
        <v>24538</v>
      </c>
      <c r="E739" s="54">
        <v>3439</v>
      </c>
    </row>
    <row r="740" spans="1:5" x14ac:dyDescent="0.2">
      <c r="A740" t="s">
        <v>24539</v>
      </c>
      <c r="B740" t="s">
        <v>9733</v>
      </c>
      <c r="C740">
        <v>360</v>
      </c>
      <c r="D740" s="53" t="s">
        <v>24540</v>
      </c>
      <c r="E740" s="54">
        <v>3439</v>
      </c>
    </row>
    <row r="741" spans="1:5" x14ac:dyDescent="0.2">
      <c r="A741" t="s">
        <v>24541</v>
      </c>
      <c r="B741" t="s">
        <v>9734</v>
      </c>
      <c r="C741">
        <v>360</v>
      </c>
      <c r="D741" s="53" t="s">
        <v>24542</v>
      </c>
      <c r="E741" s="54">
        <v>3439</v>
      </c>
    </row>
    <row r="742" spans="1:5" x14ac:dyDescent="0.2">
      <c r="A742" t="s">
        <v>24543</v>
      </c>
      <c r="B742" t="s">
        <v>9735</v>
      </c>
      <c r="C742">
        <v>360</v>
      </c>
      <c r="D742" s="53" t="s">
        <v>24544</v>
      </c>
      <c r="E742" s="54">
        <v>3439</v>
      </c>
    </row>
    <row r="743" spans="1:5" x14ac:dyDescent="0.2">
      <c r="A743" t="s">
        <v>24545</v>
      </c>
      <c r="B743" t="s">
        <v>9736</v>
      </c>
      <c r="C743">
        <v>360</v>
      </c>
      <c r="D743" s="53" t="s">
        <v>24546</v>
      </c>
      <c r="E743" s="54">
        <v>3439</v>
      </c>
    </row>
    <row r="744" spans="1:5" x14ac:dyDescent="0.2">
      <c r="A744" t="s">
        <v>24547</v>
      </c>
      <c r="B744" t="s">
        <v>9737</v>
      </c>
      <c r="C744">
        <v>360</v>
      </c>
      <c r="D744" s="53" t="s">
        <v>24548</v>
      </c>
      <c r="E744" s="54">
        <v>3439</v>
      </c>
    </row>
    <row r="745" spans="1:5" x14ac:dyDescent="0.2">
      <c r="A745" t="s">
        <v>24549</v>
      </c>
      <c r="B745" t="s">
        <v>9738</v>
      </c>
      <c r="C745">
        <v>360</v>
      </c>
      <c r="D745" s="53" t="s">
        <v>24550</v>
      </c>
      <c r="E745" s="54">
        <v>3439</v>
      </c>
    </row>
    <row r="746" spans="1:5" x14ac:dyDescent="0.2">
      <c r="A746" t="s">
        <v>24551</v>
      </c>
      <c r="B746" t="s">
        <v>9739</v>
      </c>
      <c r="C746">
        <v>360</v>
      </c>
      <c r="D746" s="53" t="s">
        <v>24552</v>
      </c>
      <c r="E746" s="54">
        <v>3439</v>
      </c>
    </row>
    <row r="747" spans="1:5" x14ac:dyDescent="0.2">
      <c r="A747" t="s">
        <v>24553</v>
      </c>
      <c r="B747" t="s">
        <v>9740</v>
      </c>
      <c r="C747">
        <v>360</v>
      </c>
      <c r="D747" s="53" t="s">
        <v>24554</v>
      </c>
      <c r="E747" s="54">
        <v>3439</v>
      </c>
    </row>
    <row r="748" spans="1:5" x14ac:dyDescent="0.2">
      <c r="A748" t="s">
        <v>24555</v>
      </c>
      <c r="B748" t="s">
        <v>9741</v>
      </c>
      <c r="C748">
        <v>360</v>
      </c>
      <c r="D748" s="53" t="s">
        <v>24556</v>
      </c>
      <c r="E748" s="54">
        <v>3439</v>
      </c>
    </row>
    <row r="749" spans="1:5" x14ac:dyDescent="0.2">
      <c r="A749" t="s">
        <v>24557</v>
      </c>
      <c r="B749" t="s">
        <v>9742</v>
      </c>
      <c r="C749">
        <v>360</v>
      </c>
      <c r="D749" s="53" t="s">
        <v>24558</v>
      </c>
      <c r="E749" s="54">
        <v>3439</v>
      </c>
    </row>
    <row r="750" spans="1:5" x14ac:dyDescent="0.2">
      <c r="A750" t="s">
        <v>24559</v>
      </c>
      <c r="B750" t="s">
        <v>9743</v>
      </c>
      <c r="C750">
        <v>360</v>
      </c>
      <c r="D750" s="53" t="s">
        <v>24560</v>
      </c>
      <c r="E750" s="54">
        <v>3439</v>
      </c>
    </row>
    <row r="751" spans="1:5" x14ac:dyDescent="0.2">
      <c r="A751" t="s">
        <v>24561</v>
      </c>
      <c r="B751" t="s">
        <v>9744</v>
      </c>
      <c r="C751">
        <v>360</v>
      </c>
      <c r="D751" s="53" t="s">
        <v>24562</v>
      </c>
      <c r="E751" s="54">
        <v>3439</v>
      </c>
    </row>
    <row r="752" spans="1:5" x14ac:dyDescent="0.2">
      <c r="A752" t="s">
        <v>24563</v>
      </c>
      <c r="B752" t="s">
        <v>9745</v>
      </c>
      <c r="C752">
        <v>360</v>
      </c>
      <c r="D752" s="53" t="s">
        <v>24564</v>
      </c>
      <c r="E752" s="54">
        <v>3439</v>
      </c>
    </row>
    <row r="753" spans="1:5" x14ac:dyDescent="0.2">
      <c r="A753" t="s">
        <v>24565</v>
      </c>
      <c r="B753" t="s">
        <v>9746</v>
      </c>
      <c r="C753">
        <v>360</v>
      </c>
      <c r="D753" s="53" t="s">
        <v>24566</v>
      </c>
      <c r="E753" s="54">
        <v>3439</v>
      </c>
    </row>
    <row r="754" spans="1:5" x14ac:dyDescent="0.2">
      <c r="A754" t="s">
        <v>24567</v>
      </c>
      <c r="B754" t="s">
        <v>9747</v>
      </c>
      <c r="C754">
        <v>360</v>
      </c>
      <c r="D754" s="53" t="s">
        <v>24568</v>
      </c>
      <c r="E754" s="54">
        <v>3439</v>
      </c>
    </row>
    <row r="755" spans="1:5" x14ac:dyDescent="0.2">
      <c r="A755" t="s">
        <v>24569</v>
      </c>
      <c r="B755" t="s">
        <v>9748</v>
      </c>
      <c r="C755">
        <v>360</v>
      </c>
      <c r="D755" s="53" t="s">
        <v>24570</v>
      </c>
      <c r="E755" s="54">
        <v>3439</v>
      </c>
    </row>
    <row r="756" spans="1:5" x14ac:dyDescent="0.2">
      <c r="A756" t="s">
        <v>24571</v>
      </c>
      <c r="B756" t="s">
        <v>9749</v>
      </c>
      <c r="C756">
        <v>360</v>
      </c>
      <c r="D756" s="53" t="s">
        <v>24572</v>
      </c>
      <c r="E756" s="54">
        <v>3439</v>
      </c>
    </row>
    <row r="757" spans="1:5" x14ac:dyDescent="0.2">
      <c r="A757" t="s">
        <v>24573</v>
      </c>
      <c r="B757" t="s">
        <v>9750</v>
      </c>
      <c r="C757">
        <v>360</v>
      </c>
      <c r="D757" s="53" t="s">
        <v>24574</v>
      </c>
      <c r="E757" s="54">
        <v>3439</v>
      </c>
    </row>
    <row r="758" spans="1:5" x14ac:dyDescent="0.2">
      <c r="A758" t="s">
        <v>24575</v>
      </c>
      <c r="B758" t="s">
        <v>9751</v>
      </c>
      <c r="C758">
        <v>360</v>
      </c>
      <c r="D758" s="53" t="s">
        <v>24576</v>
      </c>
      <c r="E758" s="54">
        <v>3439</v>
      </c>
    </row>
    <row r="759" spans="1:5" x14ac:dyDescent="0.2">
      <c r="A759" t="s">
        <v>24577</v>
      </c>
      <c r="B759" t="s">
        <v>9752</v>
      </c>
      <c r="C759">
        <v>360</v>
      </c>
      <c r="D759" s="53" t="s">
        <v>24578</v>
      </c>
      <c r="E759" s="54">
        <v>3439</v>
      </c>
    </row>
    <row r="760" spans="1:5" x14ac:dyDescent="0.2">
      <c r="A760" t="s">
        <v>24579</v>
      </c>
      <c r="B760" t="s">
        <v>9753</v>
      </c>
      <c r="C760">
        <v>360</v>
      </c>
      <c r="D760" s="53" t="s">
        <v>24580</v>
      </c>
      <c r="E760" s="54">
        <v>3439</v>
      </c>
    </row>
    <row r="761" spans="1:5" x14ac:dyDescent="0.2">
      <c r="A761" t="s">
        <v>24581</v>
      </c>
      <c r="B761" t="s">
        <v>9754</v>
      </c>
      <c r="C761">
        <v>360</v>
      </c>
      <c r="D761" s="53" t="s">
        <v>24582</v>
      </c>
      <c r="E761" s="54">
        <v>3439</v>
      </c>
    </row>
    <row r="762" spans="1:5" x14ac:dyDescent="0.2">
      <c r="A762" t="s">
        <v>24583</v>
      </c>
      <c r="B762" t="s">
        <v>9755</v>
      </c>
      <c r="C762">
        <v>360</v>
      </c>
      <c r="D762" s="53" t="s">
        <v>24584</v>
      </c>
      <c r="E762" s="54">
        <v>3439</v>
      </c>
    </row>
    <row r="763" spans="1:5" x14ac:dyDescent="0.2">
      <c r="A763" t="s">
        <v>24585</v>
      </c>
      <c r="B763" t="s">
        <v>9756</v>
      </c>
      <c r="C763">
        <v>360</v>
      </c>
      <c r="D763" s="53" t="s">
        <v>24586</v>
      </c>
      <c r="E763" s="54">
        <v>3439</v>
      </c>
    </row>
    <row r="764" spans="1:5" x14ac:dyDescent="0.2">
      <c r="A764" t="s">
        <v>24587</v>
      </c>
      <c r="B764" t="s">
        <v>9757</v>
      </c>
      <c r="C764">
        <v>360</v>
      </c>
      <c r="D764" s="53" t="s">
        <v>24588</v>
      </c>
      <c r="E764" s="54">
        <v>3439</v>
      </c>
    </row>
    <row r="765" spans="1:5" x14ac:dyDescent="0.2">
      <c r="A765" t="s">
        <v>24589</v>
      </c>
      <c r="B765" t="s">
        <v>9758</v>
      </c>
      <c r="C765">
        <v>360</v>
      </c>
      <c r="D765" s="53" t="s">
        <v>24590</v>
      </c>
      <c r="E765" s="54">
        <v>3439</v>
      </c>
    </row>
    <row r="766" spans="1:5" x14ac:dyDescent="0.2">
      <c r="A766" t="s">
        <v>24591</v>
      </c>
      <c r="B766" t="s">
        <v>9759</v>
      </c>
      <c r="C766">
        <v>360</v>
      </c>
      <c r="D766" s="53" t="s">
        <v>24592</v>
      </c>
      <c r="E766" s="54">
        <v>3439</v>
      </c>
    </row>
    <row r="767" spans="1:5" x14ac:dyDescent="0.2">
      <c r="A767" t="s">
        <v>24593</v>
      </c>
      <c r="B767" t="s">
        <v>9760</v>
      </c>
      <c r="C767">
        <v>360</v>
      </c>
      <c r="D767" s="53" t="s">
        <v>24594</v>
      </c>
      <c r="E767" s="54">
        <v>3439</v>
      </c>
    </row>
    <row r="768" spans="1:5" x14ac:dyDescent="0.2">
      <c r="A768" t="s">
        <v>24595</v>
      </c>
      <c r="B768" t="s">
        <v>9761</v>
      </c>
      <c r="C768">
        <v>360</v>
      </c>
      <c r="D768" s="53" t="s">
        <v>24596</v>
      </c>
      <c r="E768" s="54">
        <v>3439</v>
      </c>
    </row>
    <row r="769" spans="1:5" x14ac:dyDescent="0.2">
      <c r="A769" t="s">
        <v>24597</v>
      </c>
      <c r="B769" t="s">
        <v>9762</v>
      </c>
      <c r="C769">
        <v>360</v>
      </c>
      <c r="D769" s="53" t="s">
        <v>24598</v>
      </c>
      <c r="E769" s="54">
        <v>3439</v>
      </c>
    </row>
    <row r="770" spans="1:5" x14ac:dyDescent="0.2">
      <c r="A770" t="s">
        <v>24599</v>
      </c>
      <c r="B770" t="s">
        <v>9763</v>
      </c>
      <c r="C770">
        <v>360</v>
      </c>
      <c r="D770" s="53" t="s">
        <v>24600</v>
      </c>
      <c r="E770" s="54">
        <v>3439</v>
      </c>
    </row>
    <row r="771" spans="1:5" x14ac:dyDescent="0.2">
      <c r="A771" t="s">
        <v>24601</v>
      </c>
      <c r="B771" t="s">
        <v>9764</v>
      </c>
      <c r="C771">
        <v>360</v>
      </c>
      <c r="D771" s="53" t="s">
        <v>24602</v>
      </c>
      <c r="E771" s="54">
        <v>3439</v>
      </c>
    </row>
    <row r="772" spans="1:5" x14ac:dyDescent="0.2">
      <c r="A772" t="s">
        <v>24603</v>
      </c>
      <c r="B772" t="s">
        <v>9765</v>
      </c>
      <c r="C772">
        <v>360</v>
      </c>
      <c r="D772" s="53" t="s">
        <v>24604</v>
      </c>
      <c r="E772" s="54">
        <v>3439</v>
      </c>
    </row>
    <row r="773" spans="1:5" x14ac:dyDescent="0.2">
      <c r="A773" t="s">
        <v>24605</v>
      </c>
      <c r="B773" t="s">
        <v>9766</v>
      </c>
      <c r="C773">
        <v>360</v>
      </c>
      <c r="D773" s="53" t="s">
        <v>24606</v>
      </c>
      <c r="E773" s="54">
        <v>3439</v>
      </c>
    </row>
    <row r="774" spans="1:5" x14ac:dyDescent="0.2">
      <c r="A774" t="s">
        <v>24607</v>
      </c>
      <c r="B774" t="s">
        <v>9767</v>
      </c>
      <c r="C774">
        <v>360</v>
      </c>
      <c r="D774" s="53" t="s">
        <v>24608</v>
      </c>
      <c r="E774" s="54">
        <v>3439</v>
      </c>
    </row>
    <row r="775" spans="1:5" x14ac:dyDescent="0.2">
      <c r="A775" t="s">
        <v>24609</v>
      </c>
      <c r="B775" t="s">
        <v>9768</v>
      </c>
      <c r="C775">
        <v>360</v>
      </c>
      <c r="D775" s="53" t="s">
        <v>24610</v>
      </c>
      <c r="E775" s="54">
        <v>3439</v>
      </c>
    </row>
    <row r="776" spans="1:5" x14ac:dyDescent="0.2">
      <c r="A776" t="s">
        <v>24611</v>
      </c>
      <c r="B776" t="s">
        <v>9769</v>
      </c>
      <c r="C776">
        <v>360</v>
      </c>
      <c r="D776" s="53" t="s">
        <v>24612</v>
      </c>
      <c r="E776" s="54">
        <v>3439</v>
      </c>
    </row>
    <row r="777" spans="1:5" x14ac:dyDescent="0.2">
      <c r="A777" t="s">
        <v>24613</v>
      </c>
      <c r="B777" t="s">
        <v>9770</v>
      </c>
      <c r="C777">
        <v>360</v>
      </c>
      <c r="D777" s="53" t="s">
        <v>24614</v>
      </c>
      <c r="E777" s="54">
        <v>3439</v>
      </c>
    </row>
    <row r="778" spans="1:5" x14ac:dyDescent="0.2">
      <c r="A778" t="s">
        <v>24615</v>
      </c>
      <c r="B778" t="s">
        <v>9771</v>
      </c>
      <c r="C778">
        <v>360</v>
      </c>
      <c r="D778" s="53" t="s">
        <v>24616</v>
      </c>
      <c r="E778" s="54">
        <v>3439</v>
      </c>
    </row>
    <row r="779" spans="1:5" x14ac:dyDescent="0.2">
      <c r="A779" t="s">
        <v>24617</v>
      </c>
      <c r="B779" t="s">
        <v>9772</v>
      </c>
      <c r="C779">
        <v>360</v>
      </c>
      <c r="D779" s="53" t="s">
        <v>24618</v>
      </c>
      <c r="E779" s="54">
        <v>3439</v>
      </c>
    </row>
    <row r="780" spans="1:5" x14ac:dyDescent="0.2">
      <c r="A780" t="s">
        <v>24619</v>
      </c>
      <c r="B780" t="s">
        <v>9773</v>
      </c>
      <c r="C780">
        <v>360</v>
      </c>
      <c r="D780" s="53" t="s">
        <v>24620</v>
      </c>
      <c r="E780" s="54">
        <v>3439</v>
      </c>
    </row>
    <row r="781" spans="1:5" x14ac:dyDescent="0.2">
      <c r="A781" t="s">
        <v>24621</v>
      </c>
      <c r="B781" t="s">
        <v>9774</v>
      </c>
      <c r="C781">
        <v>360</v>
      </c>
      <c r="D781" s="53" t="s">
        <v>24622</v>
      </c>
      <c r="E781" s="54">
        <v>3439</v>
      </c>
    </row>
    <row r="782" spans="1:5" x14ac:dyDescent="0.2">
      <c r="A782" t="s">
        <v>24623</v>
      </c>
      <c r="B782" t="s">
        <v>9775</v>
      </c>
      <c r="C782">
        <v>360</v>
      </c>
      <c r="D782" s="53" t="s">
        <v>24624</v>
      </c>
      <c r="E782" s="54">
        <v>3439</v>
      </c>
    </row>
    <row r="783" spans="1:5" x14ac:dyDescent="0.2">
      <c r="A783" t="s">
        <v>24625</v>
      </c>
      <c r="B783" t="s">
        <v>9776</v>
      </c>
      <c r="C783">
        <v>360</v>
      </c>
      <c r="D783" s="53" t="s">
        <v>24626</v>
      </c>
      <c r="E783" s="54">
        <v>3439</v>
      </c>
    </row>
    <row r="784" spans="1:5" x14ac:dyDescent="0.2">
      <c r="A784" t="s">
        <v>24627</v>
      </c>
      <c r="B784" t="s">
        <v>9777</v>
      </c>
      <c r="C784">
        <v>360</v>
      </c>
      <c r="D784" s="53" t="s">
        <v>24628</v>
      </c>
      <c r="E784" s="54">
        <v>3439</v>
      </c>
    </row>
    <row r="785" spans="1:5" x14ac:dyDescent="0.2">
      <c r="A785" t="s">
        <v>24629</v>
      </c>
      <c r="B785" t="s">
        <v>9778</v>
      </c>
      <c r="C785">
        <v>360</v>
      </c>
      <c r="D785" s="53" t="s">
        <v>24630</v>
      </c>
      <c r="E785" s="54">
        <v>3439</v>
      </c>
    </row>
    <row r="786" spans="1:5" x14ac:dyDescent="0.2">
      <c r="A786" t="s">
        <v>24631</v>
      </c>
      <c r="B786" t="s">
        <v>9779</v>
      </c>
      <c r="C786">
        <v>360</v>
      </c>
      <c r="D786" s="53" t="s">
        <v>24632</v>
      </c>
      <c r="E786" s="54">
        <v>3439</v>
      </c>
    </row>
    <row r="787" spans="1:5" x14ac:dyDescent="0.2">
      <c r="A787" t="s">
        <v>24633</v>
      </c>
      <c r="B787" t="s">
        <v>9780</v>
      </c>
      <c r="C787">
        <v>360</v>
      </c>
      <c r="D787" s="53" t="s">
        <v>24634</v>
      </c>
      <c r="E787" s="54">
        <v>3439</v>
      </c>
    </row>
    <row r="788" spans="1:5" x14ac:dyDescent="0.2">
      <c r="A788" t="s">
        <v>24635</v>
      </c>
      <c r="B788" t="s">
        <v>9781</v>
      </c>
      <c r="C788">
        <v>360</v>
      </c>
      <c r="D788" s="53" t="s">
        <v>24636</v>
      </c>
      <c r="E788" s="54">
        <v>3439</v>
      </c>
    </row>
    <row r="789" spans="1:5" x14ac:dyDescent="0.2">
      <c r="A789" t="s">
        <v>24637</v>
      </c>
      <c r="B789" t="s">
        <v>9782</v>
      </c>
      <c r="C789">
        <v>360</v>
      </c>
      <c r="D789" s="53" t="s">
        <v>24638</v>
      </c>
      <c r="E789" s="54">
        <v>3439</v>
      </c>
    </row>
    <row r="790" spans="1:5" x14ac:dyDescent="0.2">
      <c r="A790" t="s">
        <v>24639</v>
      </c>
      <c r="B790" t="s">
        <v>9783</v>
      </c>
      <c r="C790">
        <v>360</v>
      </c>
      <c r="D790" s="53" t="s">
        <v>24640</v>
      </c>
      <c r="E790" s="54">
        <v>3439</v>
      </c>
    </row>
    <row r="791" spans="1:5" x14ac:dyDescent="0.2">
      <c r="A791" t="s">
        <v>24641</v>
      </c>
      <c r="B791" t="s">
        <v>9784</v>
      </c>
      <c r="C791">
        <v>360</v>
      </c>
      <c r="D791" s="53" t="s">
        <v>24642</v>
      </c>
      <c r="E791" s="54">
        <v>3439</v>
      </c>
    </row>
    <row r="792" spans="1:5" x14ac:dyDescent="0.2">
      <c r="A792" t="s">
        <v>24643</v>
      </c>
      <c r="B792" t="s">
        <v>9785</v>
      </c>
      <c r="C792">
        <v>360</v>
      </c>
      <c r="D792" s="53" t="s">
        <v>24644</v>
      </c>
      <c r="E792" s="54">
        <v>3439</v>
      </c>
    </row>
    <row r="793" spans="1:5" x14ac:dyDescent="0.2">
      <c r="A793" t="s">
        <v>24645</v>
      </c>
      <c r="B793" t="s">
        <v>9786</v>
      </c>
      <c r="C793">
        <v>360</v>
      </c>
      <c r="D793" s="53" t="s">
        <v>24646</v>
      </c>
      <c r="E793" s="54">
        <v>3439</v>
      </c>
    </row>
    <row r="794" spans="1:5" x14ac:dyDescent="0.2">
      <c r="A794" t="s">
        <v>24647</v>
      </c>
      <c r="B794" t="s">
        <v>9787</v>
      </c>
      <c r="C794">
        <v>360</v>
      </c>
      <c r="D794" s="53" t="s">
        <v>24648</v>
      </c>
      <c r="E794" s="54">
        <v>3439</v>
      </c>
    </row>
    <row r="795" spans="1:5" x14ac:dyDescent="0.2">
      <c r="A795" t="s">
        <v>24649</v>
      </c>
      <c r="B795" t="s">
        <v>9788</v>
      </c>
      <c r="C795">
        <v>360</v>
      </c>
      <c r="D795" s="53" t="s">
        <v>24650</v>
      </c>
      <c r="E795" s="54">
        <v>3439</v>
      </c>
    </row>
    <row r="796" spans="1:5" x14ac:dyDescent="0.2">
      <c r="A796" t="s">
        <v>24651</v>
      </c>
      <c r="B796" t="s">
        <v>9789</v>
      </c>
      <c r="C796">
        <v>360</v>
      </c>
      <c r="D796" s="53" t="s">
        <v>24652</v>
      </c>
      <c r="E796" s="54">
        <v>3439</v>
      </c>
    </row>
    <row r="797" spans="1:5" x14ac:dyDescent="0.2">
      <c r="A797" t="s">
        <v>24653</v>
      </c>
      <c r="B797" t="s">
        <v>9790</v>
      </c>
      <c r="C797">
        <v>360</v>
      </c>
      <c r="D797" s="53" t="s">
        <v>24654</v>
      </c>
      <c r="E797" s="54">
        <v>3439</v>
      </c>
    </row>
    <row r="798" spans="1:5" x14ac:dyDescent="0.2">
      <c r="A798" t="s">
        <v>24655</v>
      </c>
      <c r="B798" t="s">
        <v>9791</v>
      </c>
      <c r="C798">
        <v>360</v>
      </c>
      <c r="D798" s="53" t="s">
        <v>24656</v>
      </c>
      <c r="E798" s="54">
        <v>3439</v>
      </c>
    </row>
    <row r="799" spans="1:5" x14ac:dyDescent="0.2">
      <c r="A799" t="s">
        <v>24657</v>
      </c>
      <c r="B799" t="s">
        <v>9792</v>
      </c>
      <c r="C799">
        <v>360</v>
      </c>
      <c r="D799" s="53" t="s">
        <v>24658</v>
      </c>
      <c r="E799" s="54">
        <v>3439</v>
      </c>
    </row>
    <row r="800" spans="1:5" x14ac:dyDescent="0.2">
      <c r="A800" t="s">
        <v>24659</v>
      </c>
      <c r="B800" t="s">
        <v>9793</v>
      </c>
      <c r="C800">
        <v>360</v>
      </c>
      <c r="D800" s="53" t="s">
        <v>24660</v>
      </c>
      <c r="E800" s="54">
        <v>3439</v>
      </c>
    </row>
    <row r="801" spans="1:5" x14ac:dyDescent="0.2">
      <c r="A801" t="s">
        <v>24661</v>
      </c>
      <c r="B801" t="s">
        <v>9794</v>
      </c>
      <c r="C801">
        <v>360</v>
      </c>
      <c r="D801" s="53" t="s">
        <v>24662</v>
      </c>
      <c r="E801" s="54">
        <v>3439</v>
      </c>
    </row>
    <row r="802" spans="1:5" x14ac:dyDescent="0.2">
      <c r="A802" t="s">
        <v>24663</v>
      </c>
      <c r="B802" t="s">
        <v>9764</v>
      </c>
      <c r="C802">
        <v>360</v>
      </c>
      <c r="D802" s="53" t="s">
        <v>24664</v>
      </c>
      <c r="E802" s="54">
        <v>3439</v>
      </c>
    </row>
    <row r="803" spans="1:5" x14ac:dyDescent="0.2">
      <c r="A803" t="s">
        <v>24665</v>
      </c>
      <c r="B803" t="s">
        <v>9795</v>
      </c>
      <c r="C803">
        <v>360</v>
      </c>
      <c r="D803" s="53" t="s">
        <v>24666</v>
      </c>
      <c r="E803" s="54">
        <v>3439</v>
      </c>
    </row>
    <row r="804" spans="1:5" x14ac:dyDescent="0.2">
      <c r="A804" t="s">
        <v>24667</v>
      </c>
      <c r="B804" t="s">
        <v>9796</v>
      </c>
      <c r="C804">
        <v>360</v>
      </c>
      <c r="D804" s="53" t="s">
        <v>24668</v>
      </c>
      <c r="E804" s="54">
        <v>3439</v>
      </c>
    </row>
    <row r="805" spans="1:5" x14ac:dyDescent="0.2">
      <c r="A805" t="s">
        <v>24669</v>
      </c>
      <c r="B805" t="s">
        <v>9797</v>
      </c>
      <c r="C805">
        <v>360</v>
      </c>
      <c r="D805" s="53" t="s">
        <v>24670</v>
      </c>
      <c r="E805" s="54">
        <v>3439</v>
      </c>
    </row>
    <row r="806" spans="1:5" x14ac:dyDescent="0.2">
      <c r="A806" t="s">
        <v>24671</v>
      </c>
      <c r="B806" t="s">
        <v>9798</v>
      </c>
      <c r="C806">
        <v>360</v>
      </c>
      <c r="D806" s="53" t="s">
        <v>24672</v>
      </c>
      <c r="E806" s="54">
        <v>3439</v>
      </c>
    </row>
    <row r="807" spans="1:5" x14ac:dyDescent="0.2">
      <c r="A807" t="s">
        <v>24673</v>
      </c>
      <c r="B807" t="s">
        <v>9799</v>
      </c>
      <c r="C807">
        <v>360</v>
      </c>
      <c r="D807" s="53" t="s">
        <v>24674</v>
      </c>
      <c r="E807" s="54">
        <v>3439</v>
      </c>
    </row>
    <row r="808" spans="1:5" x14ac:dyDescent="0.2">
      <c r="A808" t="s">
        <v>24675</v>
      </c>
      <c r="B808" t="s">
        <v>9800</v>
      </c>
      <c r="C808">
        <v>360</v>
      </c>
      <c r="D808" s="53" t="s">
        <v>24676</v>
      </c>
      <c r="E808" s="54">
        <v>3439</v>
      </c>
    </row>
    <row r="809" spans="1:5" x14ac:dyDescent="0.2">
      <c r="A809" t="s">
        <v>24677</v>
      </c>
      <c r="B809" t="s">
        <v>9801</v>
      </c>
      <c r="C809">
        <v>360</v>
      </c>
      <c r="D809" s="53" t="s">
        <v>24678</v>
      </c>
      <c r="E809" s="54">
        <v>3439</v>
      </c>
    </row>
    <row r="810" spans="1:5" x14ac:dyDescent="0.2">
      <c r="A810" t="s">
        <v>24679</v>
      </c>
      <c r="B810" t="s">
        <v>9802</v>
      </c>
      <c r="C810">
        <v>360</v>
      </c>
      <c r="D810" s="53" t="s">
        <v>24680</v>
      </c>
      <c r="E810" s="54">
        <v>3439</v>
      </c>
    </row>
    <row r="811" spans="1:5" x14ac:dyDescent="0.2">
      <c r="A811" t="s">
        <v>24681</v>
      </c>
      <c r="B811" t="s">
        <v>9803</v>
      </c>
      <c r="C811">
        <v>360</v>
      </c>
      <c r="D811" s="53" t="s">
        <v>24682</v>
      </c>
      <c r="E811" s="54">
        <v>3439</v>
      </c>
    </row>
    <row r="812" spans="1:5" x14ac:dyDescent="0.2">
      <c r="A812" t="s">
        <v>24683</v>
      </c>
      <c r="B812" t="s">
        <v>9804</v>
      </c>
      <c r="C812">
        <v>360</v>
      </c>
      <c r="D812" s="53" t="s">
        <v>24684</v>
      </c>
      <c r="E812" s="54">
        <v>3439</v>
      </c>
    </row>
    <row r="813" spans="1:5" x14ac:dyDescent="0.2">
      <c r="A813" t="s">
        <v>24685</v>
      </c>
      <c r="B813" t="s">
        <v>9805</v>
      </c>
      <c r="C813">
        <v>360</v>
      </c>
      <c r="D813" s="53" t="s">
        <v>24686</v>
      </c>
      <c r="E813" s="54">
        <v>3439</v>
      </c>
    </row>
    <row r="814" spans="1:5" x14ac:dyDescent="0.2">
      <c r="A814" t="s">
        <v>24687</v>
      </c>
      <c r="B814" t="s">
        <v>9806</v>
      </c>
      <c r="C814">
        <v>360</v>
      </c>
      <c r="D814" s="53" t="s">
        <v>24688</v>
      </c>
      <c r="E814" s="54">
        <v>3439</v>
      </c>
    </row>
    <row r="815" spans="1:5" x14ac:dyDescent="0.2">
      <c r="A815" t="s">
        <v>24689</v>
      </c>
      <c r="B815" t="s">
        <v>9807</v>
      </c>
      <c r="C815">
        <v>360</v>
      </c>
      <c r="D815" s="53" t="s">
        <v>24690</v>
      </c>
      <c r="E815" s="54">
        <v>3439</v>
      </c>
    </row>
    <row r="816" spans="1:5" x14ac:dyDescent="0.2">
      <c r="A816" t="s">
        <v>24691</v>
      </c>
      <c r="B816" t="s">
        <v>9808</v>
      </c>
      <c r="C816">
        <v>360</v>
      </c>
      <c r="D816" s="53" t="s">
        <v>24692</v>
      </c>
      <c r="E816" s="54">
        <v>3439</v>
      </c>
    </row>
    <row r="817" spans="1:5" x14ac:dyDescent="0.2">
      <c r="A817" t="s">
        <v>24693</v>
      </c>
      <c r="B817" t="s">
        <v>9809</v>
      </c>
      <c r="C817">
        <v>360</v>
      </c>
      <c r="D817" s="53" t="s">
        <v>24694</v>
      </c>
      <c r="E817" s="54">
        <v>3439</v>
      </c>
    </row>
    <row r="818" spans="1:5" x14ac:dyDescent="0.2">
      <c r="A818" t="s">
        <v>24695</v>
      </c>
      <c r="B818" t="s">
        <v>9810</v>
      </c>
      <c r="C818">
        <v>360</v>
      </c>
      <c r="D818" s="53" t="s">
        <v>24696</v>
      </c>
      <c r="E818" s="54">
        <v>3439</v>
      </c>
    </row>
    <row r="819" spans="1:5" x14ac:dyDescent="0.2">
      <c r="A819" t="s">
        <v>24697</v>
      </c>
      <c r="B819" t="s">
        <v>9811</v>
      </c>
      <c r="C819">
        <v>360</v>
      </c>
      <c r="D819" s="53" t="s">
        <v>24698</v>
      </c>
      <c r="E819" s="54">
        <v>3439</v>
      </c>
    </row>
    <row r="820" spans="1:5" x14ac:dyDescent="0.2">
      <c r="A820" t="s">
        <v>24699</v>
      </c>
      <c r="B820" t="s">
        <v>9812</v>
      </c>
      <c r="C820">
        <v>360</v>
      </c>
      <c r="D820" s="53" t="s">
        <v>24700</v>
      </c>
      <c r="E820" s="54">
        <v>3439</v>
      </c>
    </row>
    <row r="821" spans="1:5" x14ac:dyDescent="0.2">
      <c r="A821" t="s">
        <v>24701</v>
      </c>
      <c r="B821" t="s">
        <v>9813</v>
      </c>
      <c r="C821">
        <v>360</v>
      </c>
      <c r="D821" s="53" t="s">
        <v>24702</v>
      </c>
      <c r="E821" s="54">
        <v>3439</v>
      </c>
    </row>
    <row r="822" spans="1:5" x14ac:dyDescent="0.2">
      <c r="A822" t="s">
        <v>24703</v>
      </c>
      <c r="B822" t="s">
        <v>9814</v>
      </c>
      <c r="C822">
        <v>360</v>
      </c>
      <c r="D822" s="53" t="s">
        <v>24704</v>
      </c>
      <c r="E822" s="54">
        <v>3439</v>
      </c>
    </row>
    <row r="823" spans="1:5" x14ac:dyDescent="0.2">
      <c r="A823" t="s">
        <v>24705</v>
      </c>
      <c r="B823" t="s">
        <v>9815</v>
      </c>
      <c r="C823">
        <v>360</v>
      </c>
      <c r="D823" s="53" t="s">
        <v>24706</v>
      </c>
      <c r="E823" s="54">
        <v>3439</v>
      </c>
    </row>
    <row r="824" spans="1:5" x14ac:dyDescent="0.2">
      <c r="A824" t="s">
        <v>24707</v>
      </c>
      <c r="B824" t="s">
        <v>9816</v>
      </c>
      <c r="C824">
        <v>360</v>
      </c>
      <c r="D824" s="53" t="s">
        <v>24708</v>
      </c>
      <c r="E824" s="54">
        <v>3439</v>
      </c>
    </row>
    <row r="825" spans="1:5" x14ac:dyDescent="0.2">
      <c r="A825" t="s">
        <v>24709</v>
      </c>
      <c r="B825" t="s">
        <v>9817</v>
      </c>
      <c r="C825">
        <v>360</v>
      </c>
      <c r="D825" s="53" t="s">
        <v>24710</v>
      </c>
      <c r="E825" s="54">
        <v>3439</v>
      </c>
    </row>
    <row r="826" spans="1:5" x14ac:dyDescent="0.2">
      <c r="A826" t="s">
        <v>24711</v>
      </c>
      <c r="B826" t="s">
        <v>9818</v>
      </c>
      <c r="C826">
        <v>360</v>
      </c>
      <c r="D826" s="53" t="s">
        <v>24712</v>
      </c>
      <c r="E826" s="54">
        <v>3439</v>
      </c>
    </row>
    <row r="827" spans="1:5" x14ac:dyDescent="0.2">
      <c r="A827" t="s">
        <v>24713</v>
      </c>
      <c r="B827" t="s">
        <v>9819</v>
      </c>
      <c r="C827">
        <v>360</v>
      </c>
      <c r="D827" s="53" t="s">
        <v>24714</v>
      </c>
      <c r="E827" s="54">
        <v>3439</v>
      </c>
    </row>
    <row r="828" spans="1:5" x14ac:dyDescent="0.2">
      <c r="A828" t="s">
        <v>24715</v>
      </c>
      <c r="B828" t="s">
        <v>9820</v>
      </c>
      <c r="C828">
        <v>360</v>
      </c>
      <c r="D828" s="53" t="s">
        <v>24716</v>
      </c>
      <c r="E828" s="54">
        <v>3439</v>
      </c>
    </row>
    <row r="829" spans="1:5" x14ac:dyDescent="0.2">
      <c r="A829" t="s">
        <v>24717</v>
      </c>
      <c r="B829" t="s">
        <v>9821</v>
      </c>
      <c r="C829">
        <v>360</v>
      </c>
      <c r="D829" s="53" t="s">
        <v>24718</v>
      </c>
      <c r="E829" s="54">
        <v>3439</v>
      </c>
    </row>
    <row r="830" spans="1:5" x14ac:dyDescent="0.2">
      <c r="A830" t="s">
        <v>24719</v>
      </c>
      <c r="B830" t="s">
        <v>9822</v>
      </c>
      <c r="C830">
        <v>360</v>
      </c>
      <c r="D830" s="53" t="s">
        <v>24720</v>
      </c>
      <c r="E830" s="54">
        <v>3439</v>
      </c>
    </row>
    <row r="831" spans="1:5" x14ac:dyDescent="0.2">
      <c r="A831" t="s">
        <v>24721</v>
      </c>
      <c r="B831" t="s">
        <v>9823</v>
      </c>
      <c r="C831">
        <v>360</v>
      </c>
      <c r="D831" s="53" t="s">
        <v>24722</v>
      </c>
      <c r="E831" s="54">
        <v>3439</v>
      </c>
    </row>
    <row r="832" spans="1:5" x14ac:dyDescent="0.2">
      <c r="A832" t="s">
        <v>24723</v>
      </c>
      <c r="B832" t="s">
        <v>9824</v>
      </c>
      <c r="C832">
        <v>360</v>
      </c>
      <c r="D832" s="53" t="s">
        <v>24724</v>
      </c>
      <c r="E832" s="54">
        <v>3439</v>
      </c>
    </row>
    <row r="833" spans="1:5" x14ac:dyDescent="0.2">
      <c r="A833" t="s">
        <v>24725</v>
      </c>
      <c r="B833" t="s">
        <v>9825</v>
      </c>
      <c r="C833">
        <v>360</v>
      </c>
      <c r="D833" s="53" t="s">
        <v>24726</v>
      </c>
      <c r="E833" s="54">
        <v>3439</v>
      </c>
    </row>
    <row r="834" spans="1:5" x14ac:dyDescent="0.2">
      <c r="A834" t="s">
        <v>24727</v>
      </c>
      <c r="B834" t="s">
        <v>9826</v>
      </c>
      <c r="C834">
        <v>360</v>
      </c>
      <c r="D834" s="53" t="s">
        <v>24728</v>
      </c>
      <c r="E834" s="54">
        <v>3439</v>
      </c>
    </row>
    <row r="835" spans="1:5" x14ac:dyDescent="0.2">
      <c r="A835" t="s">
        <v>24729</v>
      </c>
      <c r="B835" t="s">
        <v>9827</v>
      </c>
      <c r="C835">
        <v>360</v>
      </c>
      <c r="D835" s="53" t="s">
        <v>24730</v>
      </c>
      <c r="E835" s="54">
        <v>3439</v>
      </c>
    </row>
    <row r="836" spans="1:5" x14ac:dyDescent="0.2">
      <c r="A836" t="s">
        <v>24731</v>
      </c>
      <c r="B836" t="s">
        <v>9828</v>
      </c>
      <c r="C836">
        <v>360</v>
      </c>
      <c r="D836" s="53" t="s">
        <v>24732</v>
      </c>
      <c r="E836" s="54">
        <v>3439</v>
      </c>
    </row>
    <row r="837" spans="1:5" x14ac:dyDescent="0.2">
      <c r="A837" t="s">
        <v>24733</v>
      </c>
      <c r="B837" t="s">
        <v>9829</v>
      </c>
      <c r="C837">
        <v>360</v>
      </c>
      <c r="D837" s="53" t="s">
        <v>24734</v>
      </c>
      <c r="E837" s="54">
        <v>3439</v>
      </c>
    </row>
    <row r="838" spans="1:5" x14ac:dyDescent="0.2">
      <c r="A838" t="s">
        <v>24735</v>
      </c>
      <c r="B838" t="s">
        <v>9830</v>
      </c>
      <c r="C838">
        <v>360</v>
      </c>
      <c r="D838" s="53" t="s">
        <v>24736</v>
      </c>
      <c r="E838" s="54">
        <v>3439</v>
      </c>
    </row>
    <row r="839" spans="1:5" x14ac:dyDescent="0.2">
      <c r="A839" t="s">
        <v>24737</v>
      </c>
      <c r="B839" t="s">
        <v>9831</v>
      </c>
      <c r="C839">
        <v>360</v>
      </c>
      <c r="D839" s="53" t="s">
        <v>24738</v>
      </c>
      <c r="E839" s="54">
        <v>3439</v>
      </c>
    </row>
    <row r="840" spans="1:5" x14ac:dyDescent="0.2">
      <c r="A840" t="s">
        <v>24739</v>
      </c>
      <c r="B840" t="s">
        <v>9832</v>
      </c>
      <c r="C840">
        <v>360</v>
      </c>
      <c r="D840" s="53" t="s">
        <v>24740</v>
      </c>
      <c r="E840" s="54">
        <v>3439</v>
      </c>
    </row>
    <row r="841" spans="1:5" x14ac:dyDescent="0.2">
      <c r="A841" t="s">
        <v>24741</v>
      </c>
      <c r="B841" t="s">
        <v>9833</v>
      </c>
      <c r="C841">
        <v>360</v>
      </c>
      <c r="D841" s="53" t="s">
        <v>24742</v>
      </c>
      <c r="E841" s="54">
        <v>3439</v>
      </c>
    </row>
    <row r="842" spans="1:5" x14ac:dyDescent="0.2">
      <c r="A842" t="s">
        <v>24743</v>
      </c>
      <c r="B842" t="s">
        <v>9834</v>
      </c>
      <c r="C842">
        <v>360</v>
      </c>
      <c r="D842" s="53" t="s">
        <v>24744</v>
      </c>
      <c r="E842" s="54">
        <v>3439</v>
      </c>
    </row>
    <row r="843" spans="1:5" x14ac:dyDescent="0.2">
      <c r="A843" t="s">
        <v>24745</v>
      </c>
      <c r="B843" t="s">
        <v>9835</v>
      </c>
      <c r="C843">
        <v>360</v>
      </c>
      <c r="D843" s="53" t="s">
        <v>24746</v>
      </c>
      <c r="E843" s="54">
        <v>3439</v>
      </c>
    </row>
    <row r="844" spans="1:5" x14ac:dyDescent="0.2">
      <c r="A844" t="s">
        <v>24747</v>
      </c>
      <c r="B844" t="s">
        <v>9836</v>
      </c>
      <c r="C844">
        <v>360</v>
      </c>
      <c r="D844" s="53" t="s">
        <v>24748</v>
      </c>
      <c r="E844" s="54">
        <v>3439</v>
      </c>
    </row>
    <row r="845" spans="1:5" x14ac:dyDescent="0.2">
      <c r="A845" t="s">
        <v>24749</v>
      </c>
      <c r="B845" t="s">
        <v>9837</v>
      </c>
      <c r="C845">
        <v>360</v>
      </c>
      <c r="D845" s="53" t="s">
        <v>24750</v>
      </c>
      <c r="E845" s="54">
        <v>3439</v>
      </c>
    </row>
    <row r="846" spans="1:5" x14ac:dyDescent="0.2">
      <c r="A846" t="s">
        <v>24751</v>
      </c>
      <c r="B846" t="s">
        <v>9838</v>
      </c>
      <c r="C846">
        <v>360</v>
      </c>
      <c r="D846" s="53" t="s">
        <v>24752</v>
      </c>
      <c r="E846" s="54">
        <v>3439</v>
      </c>
    </row>
    <row r="847" spans="1:5" x14ac:dyDescent="0.2">
      <c r="A847" t="s">
        <v>24753</v>
      </c>
      <c r="B847" t="s">
        <v>9839</v>
      </c>
      <c r="C847">
        <v>360</v>
      </c>
      <c r="D847" s="53" t="s">
        <v>24754</v>
      </c>
      <c r="E847" s="54">
        <v>3439</v>
      </c>
    </row>
    <row r="848" spans="1:5" x14ac:dyDescent="0.2">
      <c r="A848" t="s">
        <v>24755</v>
      </c>
      <c r="B848" t="s">
        <v>9840</v>
      </c>
      <c r="C848">
        <v>360</v>
      </c>
      <c r="D848" s="53" t="s">
        <v>24756</v>
      </c>
      <c r="E848" s="54">
        <v>3439</v>
      </c>
    </row>
    <row r="849" spans="1:5" x14ac:dyDescent="0.2">
      <c r="A849" t="s">
        <v>24757</v>
      </c>
      <c r="B849" t="s">
        <v>9841</v>
      </c>
      <c r="C849">
        <v>360</v>
      </c>
      <c r="D849" s="53" t="s">
        <v>24758</v>
      </c>
      <c r="E849" s="54">
        <v>3439</v>
      </c>
    </row>
    <row r="850" spans="1:5" x14ac:dyDescent="0.2">
      <c r="A850" t="s">
        <v>24759</v>
      </c>
      <c r="B850" t="s">
        <v>9842</v>
      </c>
      <c r="C850">
        <v>360</v>
      </c>
      <c r="D850" s="53" t="s">
        <v>24760</v>
      </c>
      <c r="E850" s="54">
        <v>3439</v>
      </c>
    </row>
    <row r="851" spans="1:5" x14ac:dyDescent="0.2">
      <c r="A851" t="s">
        <v>24761</v>
      </c>
      <c r="B851" t="s">
        <v>9843</v>
      </c>
      <c r="C851">
        <v>360</v>
      </c>
      <c r="D851" s="53" t="s">
        <v>24762</v>
      </c>
      <c r="E851" s="54">
        <v>3439</v>
      </c>
    </row>
    <row r="852" spans="1:5" x14ac:dyDescent="0.2">
      <c r="A852" t="s">
        <v>24763</v>
      </c>
      <c r="B852" t="s">
        <v>9844</v>
      </c>
      <c r="C852">
        <v>360</v>
      </c>
      <c r="D852" s="53" t="s">
        <v>24764</v>
      </c>
      <c r="E852" s="54">
        <v>3439</v>
      </c>
    </row>
    <row r="853" spans="1:5" x14ac:dyDescent="0.2">
      <c r="A853" t="s">
        <v>24765</v>
      </c>
      <c r="B853" t="s">
        <v>9845</v>
      </c>
      <c r="C853">
        <v>360</v>
      </c>
      <c r="D853" s="53" t="s">
        <v>24766</v>
      </c>
      <c r="E853" s="54">
        <v>3439</v>
      </c>
    </row>
    <row r="854" spans="1:5" x14ac:dyDescent="0.2">
      <c r="A854" t="s">
        <v>24767</v>
      </c>
      <c r="B854" t="s">
        <v>9846</v>
      </c>
      <c r="C854">
        <v>360</v>
      </c>
      <c r="D854" s="53" t="s">
        <v>24768</v>
      </c>
      <c r="E854" s="54">
        <v>3439</v>
      </c>
    </row>
    <row r="855" spans="1:5" x14ac:dyDescent="0.2">
      <c r="A855" t="s">
        <v>24769</v>
      </c>
      <c r="B855" t="s">
        <v>9847</v>
      </c>
      <c r="C855">
        <v>360</v>
      </c>
      <c r="D855" s="53" t="s">
        <v>24770</v>
      </c>
      <c r="E855" s="54">
        <v>3439</v>
      </c>
    </row>
    <row r="856" spans="1:5" x14ac:dyDescent="0.2">
      <c r="A856" t="s">
        <v>24771</v>
      </c>
      <c r="B856" t="s">
        <v>9848</v>
      </c>
      <c r="C856">
        <v>360</v>
      </c>
      <c r="D856" s="53" t="s">
        <v>24772</v>
      </c>
      <c r="E856" s="54">
        <v>3439</v>
      </c>
    </row>
    <row r="857" spans="1:5" x14ac:dyDescent="0.2">
      <c r="A857" t="s">
        <v>24773</v>
      </c>
      <c r="B857" t="s">
        <v>9849</v>
      </c>
      <c r="C857">
        <v>360</v>
      </c>
      <c r="D857" s="53" t="s">
        <v>24774</v>
      </c>
      <c r="E857" s="54">
        <v>3439</v>
      </c>
    </row>
    <row r="858" spans="1:5" x14ac:dyDescent="0.2">
      <c r="A858" t="s">
        <v>24775</v>
      </c>
      <c r="B858" t="s">
        <v>9850</v>
      </c>
      <c r="C858">
        <v>360</v>
      </c>
      <c r="D858" s="53" t="s">
        <v>24776</v>
      </c>
      <c r="E858" s="54">
        <v>3439</v>
      </c>
    </row>
    <row r="859" spans="1:5" x14ac:dyDescent="0.2">
      <c r="A859" t="s">
        <v>24777</v>
      </c>
      <c r="B859" t="s">
        <v>9851</v>
      </c>
      <c r="C859">
        <v>360</v>
      </c>
      <c r="D859" s="53" t="s">
        <v>24778</v>
      </c>
      <c r="E859" s="54">
        <v>3439</v>
      </c>
    </row>
    <row r="860" spans="1:5" x14ac:dyDescent="0.2">
      <c r="A860" t="s">
        <v>24779</v>
      </c>
      <c r="B860" t="s">
        <v>9852</v>
      </c>
      <c r="C860">
        <v>360</v>
      </c>
      <c r="D860" s="53" t="s">
        <v>24780</v>
      </c>
      <c r="E860" s="54">
        <v>3439</v>
      </c>
    </row>
    <row r="861" spans="1:5" x14ac:dyDescent="0.2">
      <c r="A861" t="s">
        <v>24781</v>
      </c>
      <c r="B861" t="s">
        <v>9853</v>
      </c>
      <c r="C861">
        <v>360</v>
      </c>
      <c r="D861" s="53" t="s">
        <v>24782</v>
      </c>
      <c r="E861" s="54">
        <v>3439</v>
      </c>
    </row>
    <row r="862" spans="1:5" x14ac:dyDescent="0.2">
      <c r="A862" t="s">
        <v>24783</v>
      </c>
      <c r="B862" t="s">
        <v>9854</v>
      </c>
      <c r="C862">
        <v>360</v>
      </c>
      <c r="D862" s="53" t="s">
        <v>24784</v>
      </c>
      <c r="E862" s="54">
        <v>3439</v>
      </c>
    </row>
    <row r="863" spans="1:5" x14ac:dyDescent="0.2">
      <c r="A863" t="s">
        <v>24785</v>
      </c>
      <c r="B863" t="s">
        <v>9855</v>
      </c>
      <c r="C863">
        <v>360</v>
      </c>
      <c r="D863" s="53" t="s">
        <v>24786</v>
      </c>
      <c r="E863" s="54">
        <v>3439</v>
      </c>
    </row>
    <row r="864" spans="1:5" x14ac:dyDescent="0.2">
      <c r="A864" t="s">
        <v>24787</v>
      </c>
      <c r="B864" t="s">
        <v>9856</v>
      </c>
      <c r="C864">
        <v>360</v>
      </c>
      <c r="D864" s="53" t="s">
        <v>24788</v>
      </c>
      <c r="E864" s="54">
        <v>3439</v>
      </c>
    </row>
    <row r="865" spans="1:5" x14ac:dyDescent="0.2">
      <c r="A865" t="s">
        <v>24789</v>
      </c>
      <c r="B865" t="s">
        <v>9857</v>
      </c>
      <c r="C865">
        <v>360</v>
      </c>
      <c r="D865" s="53" t="s">
        <v>24790</v>
      </c>
      <c r="E865" s="54">
        <v>3439</v>
      </c>
    </row>
    <row r="866" spans="1:5" x14ac:dyDescent="0.2">
      <c r="A866" t="s">
        <v>24791</v>
      </c>
      <c r="B866" t="s">
        <v>9858</v>
      </c>
      <c r="C866">
        <v>360</v>
      </c>
      <c r="D866" s="53" t="s">
        <v>24792</v>
      </c>
      <c r="E866" s="54">
        <v>3439</v>
      </c>
    </row>
    <row r="867" spans="1:5" x14ac:dyDescent="0.2">
      <c r="A867" t="s">
        <v>24793</v>
      </c>
      <c r="B867" t="s">
        <v>9859</v>
      </c>
      <c r="C867">
        <v>360</v>
      </c>
      <c r="D867" s="53" t="s">
        <v>24794</v>
      </c>
      <c r="E867" s="54">
        <v>3439</v>
      </c>
    </row>
    <row r="868" spans="1:5" x14ac:dyDescent="0.2">
      <c r="A868" t="s">
        <v>24795</v>
      </c>
      <c r="B868" t="s">
        <v>9860</v>
      </c>
      <c r="C868">
        <v>360</v>
      </c>
      <c r="D868" s="53" t="s">
        <v>24796</v>
      </c>
      <c r="E868" s="54">
        <v>3439</v>
      </c>
    </row>
    <row r="869" spans="1:5" x14ac:dyDescent="0.2">
      <c r="A869" t="s">
        <v>24797</v>
      </c>
      <c r="B869" t="s">
        <v>9861</v>
      </c>
      <c r="C869">
        <v>360</v>
      </c>
      <c r="D869" s="53" t="s">
        <v>24798</v>
      </c>
      <c r="E869" s="54">
        <v>3439</v>
      </c>
    </row>
    <row r="870" spans="1:5" x14ac:dyDescent="0.2">
      <c r="A870" t="s">
        <v>22135</v>
      </c>
      <c r="B870" t="s">
        <v>8167</v>
      </c>
      <c r="C870">
        <v>360</v>
      </c>
      <c r="D870" s="53" t="s">
        <v>21022</v>
      </c>
      <c r="E870" s="54">
        <v>1623</v>
      </c>
    </row>
    <row r="871" spans="1:5" x14ac:dyDescent="0.2">
      <c r="A871" t="s">
        <v>24799</v>
      </c>
      <c r="B871" t="s">
        <v>9862</v>
      </c>
      <c r="C871">
        <v>360</v>
      </c>
      <c r="D871" s="53" t="s">
        <v>24800</v>
      </c>
      <c r="E871" s="54">
        <v>3439</v>
      </c>
    </row>
    <row r="872" spans="1:5" x14ac:dyDescent="0.2">
      <c r="A872" t="s">
        <v>22136</v>
      </c>
      <c r="B872" t="s">
        <v>8168</v>
      </c>
      <c r="C872">
        <v>360</v>
      </c>
      <c r="D872" s="53" t="s">
        <v>20617</v>
      </c>
      <c r="E872" s="54">
        <v>1623</v>
      </c>
    </row>
    <row r="873" spans="1:5" x14ac:dyDescent="0.2">
      <c r="A873" t="s">
        <v>20616</v>
      </c>
      <c r="B873" t="s">
        <v>6874</v>
      </c>
      <c r="C873">
        <v>360</v>
      </c>
      <c r="D873" s="53" t="s">
        <v>20617</v>
      </c>
      <c r="E873" s="54">
        <v>811.5</v>
      </c>
    </row>
    <row r="874" spans="1:5" x14ac:dyDescent="0.2">
      <c r="A874" t="s">
        <v>24801</v>
      </c>
      <c r="B874" t="s">
        <v>9863</v>
      </c>
      <c r="C874">
        <v>360</v>
      </c>
      <c r="D874" s="53" t="s">
        <v>24802</v>
      </c>
      <c r="E874" s="54">
        <v>3439</v>
      </c>
    </row>
    <row r="875" spans="1:5" x14ac:dyDescent="0.2">
      <c r="A875" t="s">
        <v>24803</v>
      </c>
      <c r="B875" t="s">
        <v>9864</v>
      </c>
      <c r="C875">
        <v>360</v>
      </c>
      <c r="D875" s="53" t="s">
        <v>24804</v>
      </c>
      <c r="E875" s="54">
        <v>3439</v>
      </c>
    </row>
    <row r="876" spans="1:5" x14ac:dyDescent="0.2">
      <c r="A876" t="s">
        <v>24805</v>
      </c>
      <c r="B876" t="s">
        <v>9865</v>
      </c>
      <c r="C876">
        <v>360</v>
      </c>
      <c r="D876" s="53" t="s">
        <v>24806</v>
      </c>
      <c r="E876" s="54">
        <v>3439</v>
      </c>
    </row>
    <row r="877" spans="1:5" x14ac:dyDescent="0.2">
      <c r="A877" t="s">
        <v>24807</v>
      </c>
      <c r="B877" t="s">
        <v>9866</v>
      </c>
      <c r="C877">
        <v>360</v>
      </c>
      <c r="D877" s="53" t="s">
        <v>24808</v>
      </c>
      <c r="E877" s="54">
        <v>3439</v>
      </c>
    </row>
    <row r="878" spans="1:5" x14ac:dyDescent="0.2">
      <c r="A878" t="s">
        <v>24809</v>
      </c>
      <c r="B878" t="s">
        <v>9867</v>
      </c>
      <c r="C878">
        <v>360</v>
      </c>
      <c r="D878" s="53" t="s">
        <v>24810</v>
      </c>
      <c r="E878" s="54">
        <v>3439</v>
      </c>
    </row>
    <row r="879" spans="1:5" x14ac:dyDescent="0.2">
      <c r="A879" t="s">
        <v>24811</v>
      </c>
      <c r="B879" t="s">
        <v>9868</v>
      </c>
      <c r="C879">
        <v>360</v>
      </c>
      <c r="D879" s="53" t="s">
        <v>24812</v>
      </c>
      <c r="E879" s="54">
        <v>3439</v>
      </c>
    </row>
    <row r="880" spans="1:5" x14ac:dyDescent="0.2">
      <c r="A880" t="s">
        <v>24813</v>
      </c>
      <c r="B880" t="s">
        <v>9869</v>
      </c>
      <c r="C880">
        <v>360</v>
      </c>
      <c r="D880" s="53" t="s">
        <v>24814</v>
      </c>
      <c r="E880" s="54">
        <v>3439</v>
      </c>
    </row>
    <row r="881" spans="1:5" x14ac:dyDescent="0.2">
      <c r="A881" t="s">
        <v>24815</v>
      </c>
      <c r="B881" t="s">
        <v>9870</v>
      </c>
      <c r="C881">
        <v>360</v>
      </c>
      <c r="D881" s="53" t="s">
        <v>24816</v>
      </c>
      <c r="E881" s="54">
        <v>3439</v>
      </c>
    </row>
    <row r="882" spans="1:5" x14ac:dyDescent="0.2">
      <c r="A882" t="s">
        <v>24817</v>
      </c>
      <c r="B882" t="s">
        <v>9871</v>
      </c>
      <c r="C882">
        <v>360</v>
      </c>
      <c r="D882" s="53" t="s">
        <v>24818</v>
      </c>
      <c r="E882" s="54">
        <v>3439</v>
      </c>
    </row>
    <row r="883" spans="1:5" x14ac:dyDescent="0.2">
      <c r="A883" t="s">
        <v>24819</v>
      </c>
      <c r="B883" t="s">
        <v>9872</v>
      </c>
      <c r="C883">
        <v>360</v>
      </c>
      <c r="D883" s="53" t="s">
        <v>24820</v>
      </c>
      <c r="E883" s="54">
        <v>3439</v>
      </c>
    </row>
    <row r="884" spans="1:5" x14ac:dyDescent="0.2">
      <c r="A884" t="s">
        <v>24821</v>
      </c>
      <c r="B884" t="s">
        <v>9873</v>
      </c>
      <c r="C884">
        <v>360</v>
      </c>
      <c r="D884" s="53" t="s">
        <v>24822</v>
      </c>
      <c r="E884" s="54">
        <v>3439</v>
      </c>
    </row>
    <row r="885" spans="1:5" x14ac:dyDescent="0.2">
      <c r="A885" t="s">
        <v>24823</v>
      </c>
      <c r="B885" t="s">
        <v>9874</v>
      </c>
      <c r="C885">
        <v>360</v>
      </c>
      <c r="D885" s="53" t="s">
        <v>24824</v>
      </c>
      <c r="E885" s="54">
        <v>3439</v>
      </c>
    </row>
    <row r="886" spans="1:5" x14ac:dyDescent="0.2">
      <c r="A886" t="s">
        <v>24825</v>
      </c>
      <c r="B886" t="s">
        <v>9875</v>
      </c>
      <c r="C886">
        <v>360</v>
      </c>
      <c r="D886" s="53" t="s">
        <v>24826</v>
      </c>
      <c r="E886" s="54">
        <v>3439</v>
      </c>
    </row>
    <row r="887" spans="1:5" x14ac:dyDescent="0.2">
      <c r="A887" t="s">
        <v>24827</v>
      </c>
      <c r="B887" t="s">
        <v>9876</v>
      </c>
      <c r="C887">
        <v>360</v>
      </c>
      <c r="D887" s="53" t="s">
        <v>24828</v>
      </c>
      <c r="E887" s="54">
        <v>3439</v>
      </c>
    </row>
    <row r="888" spans="1:5" x14ac:dyDescent="0.2">
      <c r="A888" t="s">
        <v>24829</v>
      </c>
      <c r="B888" t="s">
        <v>9877</v>
      </c>
      <c r="C888">
        <v>360</v>
      </c>
      <c r="D888" s="53" t="s">
        <v>24830</v>
      </c>
      <c r="E888" s="54">
        <v>3439</v>
      </c>
    </row>
    <row r="889" spans="1:5" x14ac:dyDescent="0.2">
      <c r="A889" t="s">
        <v>24831</v>
      </c>
      <c r="B889" t="s">
        <v>9878</v>
      </c>
      <c r="C889">
        <v>360</v>
      </c>
      <c r="D889" s="53" t="s">
        <v>24832</v>
      </c>
      <c r="E889" s="54">
        <v>3439</v>
      </c>
    </row>
    <row r="890" spans="1:5" x14ac:dyDescent="0.2">
      <c r="A890" t="s">
        <v>24833</v>
      </c>
      <c r="B890" t="s">
        <v>9879</v>
      </c>
      <c r="C890">
        <v>360</v>
      </c>
      <c r="D890" s="53" t="s">
        <v>24834</v>
      </c>
      <c r="E890" s="54">
        <v>3439</v>
      </c>
    </row>
    <row r="891" spans="1:5" x14ac:dyDescent="0.2">
      <c r="A891" t="s">
        <v>24835</v>
      </c>
      <c r="B891" t="s">
        <v>9880</v>
      </c>
      <c r="C891">
        <v>360</v>
      </c>
      <c r="D891" s="53" t="s">
        <v>24836</v>
      </c>
      <c r="E891" s="54">
        <v>3439</v>
      </c>
    </row>
    <row r="892" spans="1:5" x14ac:dyDescent="0.2">
      <c r="A892" t="s">
        <v>24837</v>
      </c>
      <c r="B892" t="s">
        <v>9881</v>
      </c>
      <c r="C892">
        <v>360</v>
      </c>
      <c r="D892" s="53" t="s">
        <v>24838</v>
      </c>
      <c r="E892" s="54">
        <v>3439</v>
      </c>
    </row>
    <row r="893" spans="1:5" x14ac:dyDescent="0.2">
      <c r="A893" t="s">
        <v>24839</v>
      </c>
      <c r="B893" t="s">
        <v>9882</v>
      </c>
      <c r="C893">
        <v>360</v>
      </c>
      <c r="D893" s="53" t="s">
        <v>24840</v>
      </c>
      <c r="E893" s="54">
        <v>3439</v>
      </c>
    </row>
    <row r="894" spans="1:5" x14ac:dyDescent="0.2">
      <c r="A894" t="s">
        <v>24841</v>
      </c>
      <c r="B894" t="s">
        <v>9883</v>
      </c>
      <c r="C894">
        <v>360</v>
      </c>
      <c r="D894" s="53" t="s">
        <v>24842</v>
      </c>
      <c r="E894" s="54">
        <v>3439</v>
      </c>
    </row>
    <row r="895" spans="1:5" x14ac:dyDescent="0.2">
      <c r="A895" t="s">
        <v>24843</v>
      </c>
      <c r="B895" t="s">
        <v>9884</v>
      </c>
      <c r="C895">
        <v>360</v>
      </c>
      <c r="D895" s="53" t="s">
        <v>24844</v>
      </c>
      <c r="E895" s="54">
        <v>3439</v>
      </c>
    </row>
    <row r="896" spans="1:5" x14ac:dyDescent="0.2">
      <c r="A896" t="s">
        <v>24845</v>
      </c>
      <c r="B896" t="s">
        <v>9885</v>
      </c>
      <c r="C896">
        <v>360</v>
      </c>
      <c r="D896" s="53" t="s">
        <v>24846</v>
      </c>
      <c r="E896" s="54">
        <v>3439</v>
      </c>
    </row>
    <row r="897" spans="1:5" x14ac:dyDescent="0.2">
      <c r="A897" t="s">
        <v>24847</v>
      </c>
      <c r="B897" t="s">
        <v>9886</v>
      </c>
      <c r="C897">
        <v>360</v>
      </c>
      <c r="D897" s="53" t="s">
        <v>24848</v>
      </c>
      <c r="E897" s="54">
        <v>3439</v>
      </c>
    </row>
    <row r="898" spans="1:5" x14ac:dyDescent="0.2">
      <c r="A898" t="s">
        <v>24849</v>
      </c>
      <c r="B898" t="s">
        <v>9887</v>
      </c>
      <c r="C898">
        <v>360</v>
      </c>
      <c r="D898" s="53" t="s">
        <v>24850</v>
      </c>
      <c r="E898" s="54">
        <v>3439</v>
      </c>
    </row>
    <row r="899" spans="1:5" x14ac:dyDescent="0.2">
      <c r="A899" t="s">
        <v>24851</v>
      </c>
      <c r="B899" t="s">
        <v>9888</v>
      </c>
      <c r="C899">
        <v>360</v>
      </c>
      <c r="D899" s="53" t="s">
        <v>24852</v>
      </c>
      <c r="E899" s="54">
        <v>3439</v>
      </c>
    </row>
    <row r="900" spans="1:5" x14ac:dyDescent="0.2">
      <c r="A900" t="s">
        <v>24853</v>
      </c>
      <c r="B900" t="s">
        <v>9889</v>
      </c>
      <c r="C900">
        <v>360</v>
      </c>
      <c r="D900" s="53" t="s">
        <v>24854</v>
      </c>
      <c r="E900" s="54">
        <v>3439</v>
      </c>
    </row>
    <row r="901" spans="1:5" x14ac:dyDescent="0.2">
      <c r="A901" t="s">
        <v>24855</v>
      </c>
      <c r="B901" t="s">
        <v>9890</v>
      </c>
      <c r="C901">
        <v>360</v>
      </c>
      <c r="D901" s="53" t="s">
        <v>24856</v>
      </c>
      <c r="E901" s="54">
        <v>3439</v>
      </c>
    </row>
    <row r="902" spans="1:5" x14ac:dyDescent="0.2">
      <c r="A902" t="s">
        <v>24857</v>
      </c>
      <c r="B902" t="s">
        <v>9891</v>
      </c>
      <c r="C902">
        <v>360</v>
      </c>
      <c r="D902" s="53" t="s">
        <v>24858</v>
      </c>
      <c r="E902" s="54">
        <v>3439</v>
      </c>
    </row>
    <row r="903" spans="1:5" x14ac:dyDescent="0.2">
      <c r="A903" t="s">
        <v>24859</v>
      </c>
      <c r="B903" t="s">
        <v>9892</v>
      </c>
      <c r="C903">
        <v>360</v>
      </c>
      <c r="D903" s="53" t="s">
        <v>24860</v>
      </c>
      <c r="E903" s="54">
        <v>3439</v>
      </c>
    </row>
    <row r="904" spans="1:5" x14ac:dyDescent="0.2">
      <c r="A904" t="s">
        <v>24861</v>
      </c>
      <c r="B904" t="s">
        <v>9893</v>
      </c>
      <c r="C904">
        <v>360</v>
      </c>
      <c r="D904" s="53" t="s">
        <v>24862</v>
      </c>
      <c r="E904" s="54">
        <v>3439</v>
      </c>
    </row>
    <row r="905" spans="1:5" x14ac:dyDescent="0.2">
      <c r="A905" t="s">
        <v>24863</v>
      </c>
      <c r="B905" t="s">
        <v>9894</v>
      </c>
      <c r="C905">
        <v>360</v>
      </c>
      <c r="D905" s="53" t="s">
        <v>24864</v>
      </c>
      <c r="E905" s="54">
        <v>3439</v>
      </c>
    </row>
    <row r="906" spans="1:5" x14ac:dyDescent="0.2">
      <c r="A906" t="s">
        <v>24865</v>
      </c>
      <c r="B906" t="s">
        <v>9895</v>
      </c>
      <c r="C906">
        <v>360</v>
      </c>
      <c r="D906" s="53" t="s">
        <v>24866</v>
      </c>
      <c r="E906" s="54">
        <v>3439</v>
      </c>
    </row>
    <row r="907" spans="1:5" x14ac:dyDescent="0.2">
      <c r="A907" t="s">
        <v>24867</v>
      </c>
      <c r="B907" t="s">
        <v>9896</v>
      </c>
      <c r="C907">
        <v>360</v>
      </c>
      <c r="D907" s="53" t="s">
        <v>24868</v>
      </c>
      <c r="E907" s="54">
        <v>3439</v>
      </c>
    </row>
    <row r="908" spans="1:5" x14ac:dyDescent="0.2">
      <c r="A908" t="s">
        <v>24869</v>
      </c>
      <c r="B908" t="s">
        <v>9897</v>
      </c>
      <c r="C908">
        <v>360</v>
      </c>
      <c r="D908" s="53" t="s">
        <v>24870</v>
      </c>
      <c r="E908" s="54">
        <v>3439</v>
      </c>
    </row>
    <row r="909" spans="1:5" x14ac:dyDescent="0.2">
      <c r="A909" t="s">
        <v>24871</v>
      </c>
      <c r="B909" t="s">
        <v>9898</v>
      </c>
      <c r="C909">
        <v>360</v>
      </c>
      <c r="D909" s="53" t="s">
        <v>24872</v>
      </c>
      <c r="E909" s="54">
        <v>3439</v>
      </c>
    </row>
    <row r="910" spans="1:5" x14ac:dyDescent="0.2">
      <c r="A910" t="s">
        <v>24873</v>
      </c>
      <c r="B910" t="s">
        <v>9899</v>
      </c>
      <c r="C910">
        <v>360</v>
      </c>
      <c r="D910" s="53" t="s">
        <v>24874</v>
      </c>
      <c r="E910" s="54">
        <v>3439</v>
      </c>
    </row>
    <row r="911" spans="1:5" x14ac:dyDescent="0.2">
      <c r="A911" t="s">
        <v>24875</v>
      </c>
      <c r="B911" t="s">
        <v>9900</v>
      </c>
      <c r="C911">
        <v>360</v>
      </c>
      <c r="D911" s="53" t="s">
        <v>24876</v>
      </c>
      <c r="E911" s="54">
        <v>3439</v>
      </c>
    </row>
    <row r="912" spans="1:5" x14ac:dyDescent="0.2">
      <c r="A912" t="s">
        <v>24877</v>
      </c>
      <c r="B912" t="s">
        <v>9901</v>
      </c>
      <c r="C912">
        <v>360</v>
      </c>
      <c r="D912" s="53" t="s">
        <v>24878</v>
      </c>
      <c r="E912" s="54">
        <v>3439</v>
      </c>
    </row>
    <row r="913" spans="1:5" x14ac:dyDescent="0.2">
      <c r="A913" t="s">
        <v>24879</v>
      </c>
      <c r="B913" t="s">
        <v>9902</v>
      </c>
      <c r="C913">
        <v>360</v>
      </c>
      <c r="D913" s="53" t="s">
        <v>24880</v>
      </c>
      <c r="E913" s="54">
        <v>3439</v>
      </c>
    </row>
    <row r="914" spans="1:5" x14ac:dyDescent="0.2">
      <c r="A914" t="s">
        <v>24881</v>
      </c>
      <c r="B914" t="s">
        <v>9903</v>
      </c>
      <c r="C914">
        <v>360</v>
      </c>
      <c r="D914" s="53" t="s">
        <v>24882</v>
      </c>
      <c r="E914" s="54">
        <v>3439</v>
      </c>
    </row>
    <row r="915" spans="1:5" x14ac:dyDescent="0.2">
      <c r="A915" t="s">
        <v>24883</v>
      </c>
      <c r="B915" t="s">
        <v>9904</v>
      </c>
      <c r="C915">
        <v>360</v>
      </c>
      <c r="D915" s="53" t="s">
        <v>24884</v>
      </c>
      <c r="E915" s="54">
        <v>3439</v>
      </c>
    </row>
    <row r="916" spans="1:5" x14ac:dyDescent="0.2">
      <c r="A916" t="s">
        <v>24885</v>
      </c>
      <c r="B916" t="s">
        <v>9905</v>
      </c>
      <c r="C916">
        <v>360</v>
      </c>
      <c r="D916" s="53" t="s">
        <v>24886</v>
      </c>
      <c r="E916" s="54">
        <v>3439</v>
      </c>
    </row>
    <row r="917" spans="1:5" x14ac:dyDescent="0.2">
      <c r="A917" t="s">
        <v>24887</v>
      </c>
      <c r="B917" t="s">
        <v>9906</v>
      </c>
      <c r="C917">
        <v>360</v>
      </c>
      <c r="D917" s="53" t="s">
        <v>24888</v>
      </c>
      <c r="E917" s="54">
        <v>3439</v>
      </c>
    </row>
    <row r="918" spans="1:5" x14ac:dyDescent="0.2">
      <c r="A918" t="s">
        <v>24889</v>
      </c>
      <c r="B918" t="s">
        <v>9907</v>
      </c>
      <c r="C918">
        <v>360</v>
      </c>
      <c r="D918" s="53" t="s">
        <v>24890</v>
      </c>
      <c r="E918" s="54">
        <v>3439</v>
      </c>
    </row>
    <row r="919" spans="1:5" x14ac:dyDescent="0.2">
      <c r="A919" t="s">
        <v>24891</v>
      </c>
      <c r="B919" t="s">
        <v>9908</v>
      </c>
      <c r="C919">
        <v>360</v>
      </c>
      <c r="D919" s="53" t="s">
        <v>24892</v>
      </c>
      <c r="E919" s="54">
        <v>3439</v>
      </c>
    </row>
    <row r="920" spans="1:5" x14ac:dyDescent="0.2">
      <c r="A920" t="s">
        <v>24893</v>
      </c>
      <c r="B920" t="s">
        <v>9909</v>
      </c>
      <c r="C920">
        <v>360</v>
      </c>
      <c r="D920" s="53" t="s">
        <v>24894</v>
      </c>
      <c r="E920" s="54">
        <v>3439</v>
      </c>
    </row>
    <row r="921" spans="1:5" x14ac:dyDescent="0.2">
      <c r="A921" t="s">
        <v>24895</v>
      </c>
      <c r="B921" t="s">
        <v>9910</v>
      </c>
      <c r="C921">
        <v>360</v>
      </c>
      <c r="D921" s="53" t="s">
        <v>24896</v>
      </c>
      <c r="E921" s="54">
        <v>3439</v>
      </c>
    </row>
    <row r="922" spans="1:5" x14ac:dyDescent="0.2">
      <c r="A922" t="s">
        <v>24897</v>
      </c>
      <c r="B922" t="s">
        <v>9911</v>
      </c>
      <c r="C922">
        <v>360</v>
      </c>
      <c r="D922" s="53" t="s">
        <v>24898</v>
      </c>
      <c r="E922" s="54">
        <v>3439</v>
      </c>
    </row>
    <row r="923" spans="1:5" x14ac:dyDescent="0.2">
      <c r="A923" t="s">
        <v>24899</v>
      </c>
      <c r="B923" t="s">
        <v>9912</v>
      </c>
      <c r="C923">
        <v>360</v>
      </c>
      <c r="D923" s="53" t="s">
        <v>24900</v>
      </c>
      <c r="E923" s="54">
        <v>3439</v>
      </c>
    </row>
    <row r="924" spans="1:5" x14ac:dyDescent="0.2">
      <c r="A924" t="s">
        <v>24901</v>
      </c>
      <c r="B924" t="s">
        <v>9913</v>
      </c>
      <c r="C924">
        <v>360</v>
      </c>
      <c r="D924" s="53" t="s">
        <v>24902</v>
      </c>
      <c r="E924" s="54">
        <v>3439</v>
      </c>
    </row>
    <row r="925" spans="1:5" x14ac:dyDescent="0.2">
      <c r="A925" t="s">
        <v>24903</v>
      </c>
      <c r="B925" t="s">
        <v>9914</v>
      </c>
      <c r="C925">
        <v>360</v>
      </c>
      <c r="D925" s="53" t="s">
        <v>24904</v>
      </c>
      <c r="E925" s="54">
        <v>3439</v>
      </c>
    </row>
    <row r="926" spans="1:5" x14ac:dyDescent="0.2">
      <c r="A926" t="s">
        <v>24905</v>
      </c>
      <c r="B926" t="s">
        <v>9915</v>
      </c>
      <c r="C926">
        <v>360</v>
      </c>
      <c r="D926" s="53" t="s">
        <v>24906</v>
      </c>
      <c r="E926" s="54">
        <v>3439</v>
      </c>
    </row>
    <row r="927" spans="1:5" x14ac:dyDescent="0.2">
      <c r="A927" t="s">
        <v>24907</v>
      </c>
      <c r="B927" t="s">
        <v>9916</v>
      </c>
      <c r="C927">
        <v>360</v>
      </c>
      <c r="D927" s="53" t="s">
        <v>24908</v>
      </c>
      <c r="E927" s="54">
        <v>3439</v>
      </c>
    </row>
    <row r="928" spans="1:5" x14ac:dyDescent="0.2">
      <c r="A928" t="s">
        <v>24909</v>
      </c>
      <c r="B928" t="s">
        <v>9917</v>
      </c>
      <c r="C928">
        <v>360</v>
      </c>
      <c r="D928" s="53" t="s">
        <v>24910</v>
      </c>
      <c r="E928" s="54">
        <v>3439</v>
      </c>
    </row>
    <row r="929" spans="1:5" x14ac:dyDescent="0.2">
      <c r="A929" t="s">
        <v>24911</v>
      </c>
      <c r="B929" t="s">
        <v>9918</v>
      </c>
      <c r="C929">
        <v>360</v>
      </c>
      <c r="D929" s="53" t="s">
        <v>24912</v>
      </c>
      <c r="E929" s="54">
        <v>3439</v>
      </c>
    </row>
    <row r="930" spans="1:5" x14ac:dyDescent="0.2">
      <c r="A930" t="s">
        <v>24913</v>
      </c>
      <c r="B930" t="s">
        <v>9919</v>
      </c>
      <c r="C930">
        <v>360</v>
      </c>
      <c r="D930" s="53" t="s">
        <v>24914</v>
      </c>
      <c r="E930" s="54">
        <v>3439</v>
      </c>
    </row>
    <row r="931" spans="1:5" x14ac:dyDescent="0.2">
      <c r="A931" t="s">
        <v>24915</v>
      </c>
      <c r="B931" t="s">
        <v>9920</v>
      </c>
      <c r="C931">
        <v>360</v>
      </c>
      <c r="D931" s="53" t="s">
        <v>24916</v>
      </c>
      <c r="E931" s="54">
        <v>3439</v>
      </c>
    </row>
    <row r="932" spans="1:5" x14ac:dyDescent="0.2">
      <c r="A932" t="s">
        <v>24917</v>
      </c>
      <c r="B932" t="s">
        <v>9921</v>
      </c>
      <c r="C932">
        <v>360</v>
      </c>
      <c r="D932" s="53" t="s">
        <v>24918</v>
      </c>
      <c r="E932" s="54">
        <v>3439</v>
      </c>
    </row>
    <row r="933" spans="1:5" x14ac:dyDescent="0.2">
      <c r="A933" t="s">
        <v>24919</v>
      </c>
      <c r="B933" t="s">
        <v>9922</v>
      </c>
      <c r="C933">
        <v>360</v>
      </c>
      <c r="D933" s="53" t="s">
        <v>24920</v>
      </c>
      <c r="E933" s="54">
        <v>3439</v>
      </c>
    </row>
    <row r="934" spans="1:5" x14ac:dyDescent="0.2">
      <c r="A934" t="s">
        <v>24921</v>
      </c>
      <c r="B934" t="s">
        <v>9923</v>
      </c>
      <c r="C934">
        <v>360</v>
      </c>
      <c r="D934" s="53" t="s">
        <v>24922</v>
      </c>
      <c r="E934" s="54">
        <v>3439</v>
      </c>
    </row>
    <row r="935" spans="1:5" x14ac:dyDescent="0.2">
      <c r="A935" t="s">
        <v>24923</v>
      </c>
      <c r="B935" t="s">
        <v>9924</v>
      </c>
      <c r="C935">
        <v>360</v>
      </c>
      <c r="D935" s="53" t="s">
        <v>24924</v>
      </c>
      <c r="E935" s="54">
        <v>3439</v>
      </c>
    </row>
    <row r="936" spans="1:5" x14ac:dyDescent="0.2">
      <c r="A936" t="s">
        <v>24925</v>
      </c>
      <c r="B936" t="s">
        <v>9925</v>
      </c>
      <c r="C936">
        <v>360</v>
      </c>
      <c r="D936" s="53" t="s">
        <v>24926</v>
      </c>
      <c r="E936" s="54">
        <v>3439</v>
      </c>
    </row>
    <row r="937" spans="1:5" x14ac:dyDescent="0.2">
      <c r="A937" t="s">
        <v>24927</v>
      </c>
      <c r="B937" t="s">
        <v>9926</v>
      </c>
      <c r="C937">
        <v>360</v>
      </c>
      <c r="D937" s="53" t="s">
        <v>24928</v>
      </c>
      <c r="E937" s="54">
        <v>3439</v>
      </c>
    </row>
    <row r="938" spans="1:5" x14ac:dyDescent="0.2">
      <c r="A938" t="s">
        <v>24929</v>
      </c>
      <c r="B938" t="s">
        <v>9927</v>
      </c>
      <c r="C938">
        <v>360</v>
      </c>
      <c r="D938" s="53" t="s">
        <v>24930</v>
      </c>
      <c r="E938" s="54">
        <v>3439</v>
      </c>
    </row>
    <row r="939" spans="1:5" x14ac:dyDescent="0.2">
      <c r="A939" t="s">
        <v>24931</v>
      </c>
      <c r="B939" t="s">
        <v>9928</v>
      </c>
      <c r="C939">
        <v>360</v>
      </c>
      <c r="D939" s="53" t="s">
        <v>24932</v>
      </c>
      <c r="E939" s="54">
        <v>3439</v>
      </c>
    </row>
    <row r="940" spans="1:5" x14ac:dyDescent="0.2">
      <c r="A940" t="s">
        <v>24933</v>
      </c>
      <c r="B940" t="s">
        <v>9929</v>
      </c>
      <c r="C940">
        <v>360</v>
      </c>
      <c r="D940" s="53" t="s">
        <v>24934</v>
      </c>
      <c r="E940" s="54">
        <v>3439</v>
      </c>
    </row>
    <row r="941" spans="1:5" x14ac:dyDescent="0.2">
      <c r="A941" t="s">
        <v>24935</v>
      </c>
      <c r="B941" t="s">
        <v>9930</v>
      </c>
      <c r="C941">
        <v>360</v>
      </c>
      <c r="D941" s="53" t="s">
        <v>24936</v>
      </c>
      <c r="E941" s="54">
        <v>3439</v>
      </c>
    </row>
    <row r="942" spans="1:5" x14ac:dyDescent="0.2">
      <c r="A942" t="s">
        <v>24937</v>
      </c>
      <c r="B942" t="s">
        <v>9931</v>
      </c>
      <c r="C942">
        <v>360</v>
      </c>
      <c r="D942" s="53" t="s">
        <v>24938</v>
      </c>
      <c r="E942" s="54">
        <v>3439</v>
      </c>
    </row>
    <row r="943" spans="1:5" x14ac:dyDescent="0.2">
      <c r="A943" t="s">
        <v>24939</v>
      </c>
      <c r="B943" t="s">
        <v>9932</v>
      </c>
      <c r="C943">
        <v>360</v>
      </c>
      <c r="D943" s="53" t="s">
        <v>24940</v>
      </c>
      <c r="E943" s="54">
        <v>3439</v>
      </c>
    </row>
    <row r="944" spans="1:5" x14ac:dyDescent="0.2">
      <c r="A944" t="s">
        <v>24941</v>
      </c>
      <c r="B944" t="s">
        <v>9933</v>
      </c>
      <c r="C944">
        <v>360</v>
      </c>
      <c r="D944" s="53" t="s">
        <v>24942</v>
      </c>
      <c r="E944" s="54">
        <v>3439</v>
      </c>
    </row>
    <row r="945" spans="1:5" x14ac:dyDescent="0.2">
      <c r="A945" t="s">
        <v>24943</v>
      </c>
      <c r="B945" t="s">
        <v>9934</v>
      </c>
      <c r="C945">
        <v>360</v>
      </c>
      <c r="D945" s="53" t="s">
        <v>24944</v>
      </c>
      <c r="E945" s="54">
        <v>3439</v>
      </c>
    </row>
    <row r="946" spans="1:5" x14ac:dyDescent="0.2">
      <c r="A946" t="s">
        <v>24945</v>
      </c>
      <c r="B946" t="s">
        <v>9935</v>
      </c>
      <c r="C946">
        <v>360</v>
      </c>
      <c r="D946" s="53" t="s">
        <v>24946</v>
      </c>
      <c r="E946" s="54">
        <v>3439</v>
      </c>
    </row>
    <row r="947" spans="1:5" x14ac:dyDescent="0.2">
      <c r="A947" t="s">
        <v>24947</v>
      </c>
      <c r="B947" t="s">
        <v>9936</v>
      </c>
      <c r="C947">
        <v>360</v>
      </c>
      <c r="D947" s="53" t="s">
        <v>24948</v>
      </c>
      <c r="E947" s="54">
        <v>3439</v>
      </c>
    </row>
    <row r="948" spans="1:5" x14ac:dyDescent="0.2">
      <c r="A948" t="s">
        <v>24949</v>
      </c>
      <c r="B948" t="s">
        <v>9937</v>
      </c>
      <c r="C948">
        <v>360</v>
      </c>
      <c r="D948" s="53" t="s">
        <v>24950</v>
      </c>
      <c r="E948" s="54">
        <v>3439</v>
      </c>
    </row>
    <row r="949" spans="1:5" x14ac:dyDescent="0.2">
      <c r="A949" t="s">
        <v>24951</v>
      </c>
      <c r="B949" t="s">
        <v>9938</v>
      </c>
      <c r="C949">
        <v>360</v>
      </c>
      <c r="D949" s="53" t="s">
        <v>24952</v>
      </c>
      <c r="E949" s="54">
        <v>3439</v>
      </c>
    </row>
    <row r="950" spans="1:5" x14ac:dyDescent="0.2">
      <c r="A950" t="s">
        <v>24953</v>
      </c>
      <c r="B950" t="s">
        <v>9939</v>
      </c>
      <c r="C950">
        <v>360</v>
      </c>
      <c r="D950" s="53" t="s">
        <v>24954</v>
      </c>
      <c r="E950" s="54">
        <v>3439</v>
      </c>
    </row>
    <row r="951" spans="1:5" x14ac:dyDescent="0.2">
      <c r="A951" t="s">
        <v>24955</v>
      </c>
      <c r="B951" t="s">
        <v>9940</v>
      </c>
      <c r="C951">
        <v>360</v>
      </c>
      <c r="D951" s="53" t="s">
        <v>24956</v>
      </c>
      <c r="E951" s="54">
        <v>3439</v>
      </c>
    </row>
    <row r="952" spans="1:5" x14ac:dyDescent="0.2">
      <c r="A952" t="s">
        <v>24957</v>
      </c>
      <c r="B952" t="s">
        <v>9941</v>
      </c>
      <c r="C952">
        <v>360</v>
      </c>
      <c r="D952" s="53" t="s">
        <v>24958</v>
      </c>
      <c r="E952" s="54">
        <v>3439</v>
      </c>
    </row>
    <row r="953" spans="1:5" x14ac:dyDescent="0.2">
      <c r="A953" t="s">
        <v>24959</v>
      </c>
      <c r="B953" t="s">
        <v>9942</v>
      </c>
      <c r="C953">
        <v>360</v>
      </c>
      <c r="D953" s="53" t="s">
        <v>24960</v>
      </c>
      <c r="E953" s="54">
        <v>3439</v>
      </c>
    </row>
    <row r="954" spans="1:5" x14ac:dyDescent="0.2">
      <c r="A954" t="s">
        <v>24961</v>
      </c>
      <c r="B954" t="s">
        <v>9943</v>
      </c>
      <c r="C954">
        <v>360</v>
      </c>
      <c r="D954" s="53" t="s">
        <v>24962</v>
      </c>
      <c r="E954" s="54">
        <v>3439</v>
      </c>
    </row>
    <row r="955" spans="1:5" x14ac:dyDescent="0.2">
      <c r="A955" t="s">
        <v>24963</v>
      </c>
      <c r="B955" t="s">
        <v>9944</v>
      </c>
      <c r="C955">
        <v>360</v>
      </c>
      <c r="D955" s="53" t="s">
        <v>24964</v>
      </c>
      <c r="E955" s="54">
        <v>3439</v>
      </c>
    </row>
    <row r="956" spans="1:5" x14ac:dyDescent="0.2">
      <c r="A956" t="s">
        <v>24965</v>
      </c>
      <c r="B956" t="s">
        <v>9945</v>
      </c>
      <c r="C956">
        <v>360</v>
      </c>
      <c r="D956" s="53" t="s">
        <v>24966</v>
      </c>
      <c r="E956" s="54">
        <v>3439</v>
      </c>
    </row>
    <row r="957" spans="1:5" x14ac:dyDescent="0.2">
      <c r="A957" t="s">
        <v>24967</v>
      </c>
      <c r="B957" t="s">
        <v>9945</v>
      </c>
      <c r="C957">
        <v>360</v>
      </c>
      <c r="D957" s="53" t="s">
        <v>24968</v>
      </c>
      <c r="E957" s="54">
        <v>3439</v>
      </c>
    </row>
    <row r="958" spans="1:5" x14ac:dyDescent="0.2">
      <c r="A958" t="s">
        <v>24969</v>
      </c>
      <c r="B958" t="s">
        <v>9946</v>
      </c>
      <c r="C958">
        <v>360</v>
      </c>
      <c r="D958" s="53" t="s">
        <v>24970</v>
      </c>
      <c r="E958" s="54">
        <v>3439</v>
      </c>
    </row>
    <row r="959" spans="1:5" x14ac:dyDescent="0.2">
      <c r="A959" t="s">
        <v>24971</v>
      </c>
      <c r="B959" t="s">
        <v>9947</v>
      </c>
      <c r="C959">
        <v>360</v>
      </c>
      <c r="D959" s="53" t="s">
        <v>24972</v>
      </c>
      <c r="E959" s="54">
        <v>3439</v>
      </c>
    </row>
    <row r="960" spans="1:5" x14ac:dyDescent="0.2">
      <c r="A960" t="s">
        <v>24973</v>
      </c>
      <c r="B960" t="s">
        <v>9948</v>
      </c>
      <c r="C960">
        <v>360</v>
      </c>
      <c r="D960" s="53" t="s">
        <v>24974</v>
      </c>
      <c r="E960" s="54">
        <v>3439</v>
      </c>
    </row>
    <row r="961" spans="1:5" x14ac:dyDescent="0.2">
      <c r="A961" t="s">
        <v>24975</v>
      </c>
      <c r="B961" t="s">
        <v>9949</v>
      </c>
      <c r="C961">
        <v>360</v>
      </c>
      <c r="D961" s="53" t="s">
        <v>24976</v>
      </c>
      <c r="E961" s="54">
        <v>3439</v>
      </c>
    </row>
    <row r="962" spans="1:5" x14ac:dyDescent="0.2">
      <c r="A962" t="s">
        <v>24977</v>
      </c>
      <c r="B962" t="s">
        <v>9950</v>
      </c>
      <c r="C962">
        <v>360</v>
      </c>
      <c r="D962" s="53" t="s">
        <v>24978</v>
      </c>
      <c r="E962" s="54">
        <v>3439</v>
      </c>
    </row>
    <row r="963" spans="1:5" x14ac:dyDescent="0.2">
      <c r="A963" t="s">
        <v>24979</v>
      </c>
      <c r="B963" t="s">
        <v>9951</v>
      </c>
      <c r="C963">
        <v>360</v>
      </c>
      <c r="D963" s="53" t="s">
        <v>24980</v>
      </c>
      <c r="E963" s="54">
        <v>3439</v>
      </c>
    </row>
    <row r="964" spans="1:5" x14ac:dyDescent="0.2">
      <c r="A964" t="s">
        <v>24981</v>
      </c>
      <c r="B964" t="s">
        <v>9952</v>
      </c>
      <c r="C964">
        <v>360</v>
      </c>
      <c r="D964" s="53" t="s">
        <v>24982</v>
      </c>
      <c r="E964" s="54">
        <v>3439</v>
      </c>
    </row>
    <row r="965" spans="1:5" x14ac:dyDescent="0.2">
      <c r="A965" t="s">
        <v>24983</v>
      </c>
      <c r="B965" t="s">
        <v>9953</v>
      </c>
      <c r="C965">
        <v>360</v>
      </c>
      <c r="D965" s="53" t="s">
        <v>24984</v>
      </c>
      <c r="E965" s="54">
        <v>3439</v>
      </c>
    </row>
    <row r="966" spans="1:5" x14ac:dyDescent="0.2">
      <c r="A966" t="s">
        <v>24985</v>
      </c>
      <c r="B966" t="s">
        <v>9954</v>
      </c>
      <c r="C966">
        <v>360</v>
      </c>
      <c r="D966" s="53" t="s">
        <v>24986</v>
      </c>
      <c r="E966" s="54">
        <v>3439</v>
      </c>
    </row>
    <row r="967" spans="1:5" x14ac:dyDescent="0.2">
      <c r="A967" t="s">
        <v>24987</v>
      </c>
      <c r="B967" t="s">
        <v>9955</v>
      </c>
      <c r="C967">
        <v>360</v>
      </c>
      <c r="D967" s="53" t="s">
        <v>24988</v>
      </c>
      <c r="E967" s="54">
        <v>3439</v>
      </c>
    </row>
    <row r="968" spans="1:5" x14ac:dyDescent="0.2">
      <c r="A968" t="s">
        <v>24989</v>
      </c>
      <c r="B968" t="s">
        <v>9956</v>
      </c>
      <c r="C968">
        <v>360</v>
      </c>
      <c r="D968" s="53" t="s">
        <v>24990</v>
      </c>
      <c r="E968" s="54">
        <v>3439</v>
      </c>
    </row>
    <row r="969" spans="1:5" x14ac:dyDescent="0.2">
      <c r="A969" t="s">
        <v>24991</v>
      </c>
      <c r="B969" t="s">
        <v>9957</v>
      </c>
      <c r="C969">
        <v>360</v>
      </c>
      <c r="D969" s="53" t="s">
        <v>24992</v>
      </c>
      <c r="E969" s="54">
        <v>3439</v>
      </c>
    </row>
    <row r="970" spans="1:5" x14ac:dyDescent="0.2">
      <c r="A970" t="s">
        <v>24993</v>
      </c>
      <c r="B970" t="s">
        <v>9958</v>
      </c>
      <c r="C970">
        <v>360</v>
      </c>
      <c r="D970" s="53" t="s">
        <v>24994</v>
      </c>
      <c r="E970" s="54">
        <v>3439</v>
      </c>
    </row>
    <row r="971" spans="1:5" x14ac:dyDescent="0.2">
      <c r="A971" t="s">
        <v>24995</v>
      </c>
      <c r="B971" t="s">
        <v>9959</v>
      </c>
      <c r="C971">
        <v>360</v>
      </c>
      <c r="D971" s="53" t="s">
        <v>24996</v>
      </c>
      <c r="E971" s="54">
        <v>3439</v>
      </c>
    </row>
    <row r="972" spans="1:5" x14ac:dyDescent="0.2">
      <c r="A972" t="s">
        <v>24997</v>
      </c>
      <c r="B972" t="s">
        <v>9960</v>
      </c>
      <c r="C972">
        <v>360</v>
      </c>
      <c r="D972" s="53" t="s">
        <v>24998</v>
      </c>
      <c r="E972" s="54">
        <v>3439</v>
      </c>
    </row>
    <row r="973" spans="1:5" x14ac:dyDescent="0.2">
      <c r="A973" t="s">
        <v>24999</v>
      </c>
      <c r="B973" t="s">
        <v>9961</v>
      </c>
      <c r="C973">
        <v>360</v>
      </c>
      <c r="D973" s="53" t="s">
        <v>25000</v>
      </c>
      <c r="E973" s="54">
        <v>3439</v>
      </c>
    </row>
    <row r="974" spans="1:5" x14ac:dyDescent="0.2">
      <c r="A974" t="s">
        <v>25001</v>
      </c>
      <c r="B974" t="s">
        <v>9962</v>
      </c>
      <c r="C974">
        <v>360</v>
      </c>
      <c r="D974" s="53" t="s">
        <v>25002</v>
      </c>
      <c r="E974" s="54">
        <v>3439</v>
      </c>
    </row>
    <row r="975" spans="1:5" x14ac:dyDescent="0.2">
      <c r="A975" t="s">
        <v>25003</v>
      </c>
      <c r="B975" t="s">
        <v>9963</v>
      </c>
      <c r="C975">
        <v>360</v>
      </c>
      <c r="D975" s="53" t="s">
        <v>25004</v>
      </c>
      <c r="E975" s="54">
        <v>3439</v>
      </c>
    </row>
    <row r="976" spans="1:5" x14ac:dyDescent="0.2">
      <c r="A976" t="s">
        <v>25005</v>
      </c>
      <c r="B976" t="s">
        <v>9964</v>
      </c>
      <c r="C976">
        <v>360</v>
      </c>
      <c r="D976" s="53" t="s">
        <v>25006</v>
      </c>
      <c r="E976" s="54">
        <v>3439</v>
      </c>
    </row>
    <row r="977" spans="1:5" x14ac:dyDescent="0.2">
      <c r="A977" t="s">
        <v>25007</v>
      </c>
      <c r="B977" t="s">
        <v>9965</v>
      </c>
      <c r="C977">
        <v>360</v>
      </c>
      <c r="D977" s="53" t="s">
        <v>25008</v>
      </c>
      <c r="E977" s="54">
        <v>3439</v>
      </c>
    </row>
    <row r="978" spans="1:5" x14ac:dyDescent="0.2">
      <c r="A978" t="s">
        <v>25009</v>
      </c>
      <c r="B978" t="s">
        <v>9966</v>
      </c>
      <c r="C978">
        <v>360</v>
      </c>
      <c r="D978" s="53" t="s">
        <v>25010</v>
      </c>
      <c r="E978" s="54">
        <v>3439</v>
      </c>
    </row>
    <row r="979" spans="1:5" x14ac:dyDescent="0.2">
      <c r="A979" t="s">
        <v>25011</v>
      </c>
      <c r="B979" t="s">
        <v>9967</v>
      </c>
      <c r="C979">
        <v>360</v>
      </c>
      <c r="D979" s="53" t="s">
        <v>25012</v>
      </c>
      <c r="E979" s="54">
        <v>3439</v>
      </c>
    </row>
    <row r="980" spans="1:5" x14ac:dyDescent="0.2">
      <c r="A980" t="s">
        <v>25013</v>
      </c>
      <c r="B980" t="s">
        <v>9968</v>
      </c>
      <c r="C980">
        <v>360</v>
      </c>
      <c r="D980" s="53" t="s">
        <v>25014</v>
      </c>
      <c r="E980" s="54">
        <v>3439</v>
      </c>
    </row>
    <row r="981" spans="1:5" x14ac:dyDescent="0.2">
      <c r="A981" t="s">
        <v>25015</v>
      </c>
      <c r="B981" t="s">
        <v>9969</v>
      </c>
      <c r="C981">
        <v>360</v>
      </c>
      <c r="D981" s="53" t="s">
        <v>25016</v>
      </c>
      <c r="E981" s="54">
        <v>3439</v>
      </c>
    </row>
    <row r="982" spans="1:5" x14ac:dyDescent="0.2">
      <c r="A982" t="s">
        <v>25017</v>
      </c>
      <c r="B982" t="s">
        <v>9970</v>
      </c>
      <c r="C982">
        <v>360</v>
      </c>
      <c r="D982" s="53" t="s">
        <v>25018</v>
      </c>
      <c r="E982" s="54">
        <v>3439</v>
      </c>
    </row>
    <row r="983" spans="1:5" x14ac:dyDescent="0.2">
      <c r="A983" t="s">
        <v>25019</v>
      </c>
      <c r="B983" t="s">
        <v>9971</v>
      </c>
      <c r="C983">
        <v>360</v>
      </c>
      <c r="D983" s="53" t="s">
        <v>25020</v>
      </c>
      <c r="E983" s="54">
        <v>3439</v>
      </c>
    </row>
    <row r="984" spans="1:5" x14ac:dyDescent="0.2">
      <c r="A984" t="s">
        <v>25021</v>
      </c>
      <c r="B984" t="s">
        <v>9972</v>
      </c>
      <c r="C984">
        <v>360</v>
      </c>
      <c r="D984" s="53" t="s">
        <v>25022</v>
      </c>
      <c r="E984" s="54">
        <v>3439</v>
      </c>
    </row>
    <row r="985" spans="1:5" x14ac:dyDescent="0.2">
      <c r="A985" t="s">
        <v>25023</v>
      </c>
      <c r="B985" t="s">
        <v>9973</v>
      </c>
      <c r="C985">
        <v>360</v>
      </c>
      <c r="D985" s="53" t="s">
        <v>25024</v>
      </c>
      <c r="E985" s="54">
        <v>3439</v>
      </c>
    </row>
    <row r="986" spans="1:5" x14ac:dyDescent="0.2">
      <c r="A986" t="s">
        <v>25025</v>
      </c>
      <c r="B986" t="s">
        <v>9974</v>
      </c>
      <c r="C986">
        <v>360</v>
      </c>
      <c r="D986" s="53" t="s">
        <v>25026</v>
      </c>
      <c r="E986" s="54">
        <v>3439</v>
      </c>
    </row>
    <row r="987" spans="1:5" x14ac:dyDescent="0.2">
      <c r="A987" t="s">
        <v>25027</v>
      </c>
      <c r="B987" t="s">
        <v>9975</v>
      </c>
      <c r="C987">
        <v>360</v>
      </c>
      <c r="D987" s="53" t="s">
        <v>25028</v>
      </c>
      <c r="E987" s="54">
        <v>3439</v>
      </c>
    </row>
    <row r="988" spans="1:5" x14ac:dyDescent="0.2">
      <c r="A988" t="s">
        <v>25029</v>
      </c>
      <c r="B988" t="s">
        <v>9976</v>
      </c>
      <c r="C988">
        <v>360</v>
      </c>
      <c r="D988" s="53" t="s">
        <v>25030</v>
      </c>
      <c r="E988" s="54">
        <v>3439</v>
      </c>
    </row>
    <row r="989" spans="1:5" x14ac:dyDescent="0.2">
      <c r="A989" t="s">
        <v>25031</v>
      </c>
      <c r="B989" t="s">
        <v>9977</v>
      </c>
      <c r="C989">
        <v>360</v>
      </c>
      <c r="D989" s="53" t="s">
        <v>25032</v>
      </c>
      <c r="E989" s="54">
        <v>3439</v>
      </c>
    </row>
    <row r="990" spans="1:5" x14ac:dyDescent="0.2">
      <c r="A990" t="s">
        <v>25033</v>
      </c>
      <c r="B990" t="s">
        <v>9978</v>
      </c>
      <c r="C990">
        <v>360</v>
      </c>
      <c r="D990" s="53" t="s">
        <v>25034</v>
      </c>
      <c r="E990" s="54">
        <v>3439</v>
      </c>
    </row>
    <row r="991" spans="1:5" x14ac:dyDescent="0.2">
      <c r="A991" t="s">
        <v>25035</v>
      </c>
      <c r="B991" t="s">
        <v>9979</v>
      </c>
      <c r="C991">
        <v>360</v>
      </c>
      <c r="D991" s="53" t="s">
        <v>25036</v>
      </c>
      <c r="E991" s="54">
        <v>3439</v>
      </c>
    </row>
    <row r="992" spans="1:5" x14ac:dyDescent="0.2">
      <c r="A992" t="s">
        <v>25037</v>
      </c>
      <c r="B992" t="s">
        <v>9980</v>
      </c>
      <c r="C992">
        <v>360</v>
      </c>
      <c r="D992" s="53" t="s">
        <v>25038</v>
      </c>
      <c r="E992" s="54">
        <v>3439</v>
      </c>
    </row>
    <row r="993" spans="1:5" x14ac:dyDescent="0.2">
      <c r="A993" t="s">
        <v>25039</v>
      </c>
      <c r="B993" t="s">
        <v>9981</v>
      </c>
      <c r="C993">
        <v>360</v>
      </c>
      <c r="D993" s="53" t="s">
        <v>25040</v>
      </c>
      <c r="E993" s="54">
        <v>3439</v>
      </c>
    </row>
    <row r="994" spans="1:5" x14ac:dyDescent="0.2">
      <c r="A994" t="s">
        <v>25041</v>
      </c>
      <c r="B994" t="s">
        <v>9982</v>
      </c>
      <c r="C994">
        <v>360</v>
      </c>
      <c r="D994" s="53" t="s">
        <v>25042</v>
      </c>
      <c r="E994" s="54">
        <v>3439</v>
      </c>
    </row>
    <row r="995" spans="1:5" x14ac:dyDescent="0.2">
      <c r="A995" t="s">
        <v>25043</v>
      </c>
      <c r="B995" t="s">
        <v>9983</v>
      </c>
      <c r="C995">
        <v>360</v>
      </c>
      <c r="D995" s="53" t="s">
        <v>25044</v>
      </c>
      <c r="E995" s="54">
        <v>3439</v>
      </c>
    </row>
    <row r="996" spans="1:5" x14ac:dyDescent="0.2">
      <c r="A996" t="s">
        <v>25045</v>
      </c>
      <c r="B996" t="s">
        <v>9984</v>
      </c>
      <c r="C996">
        <v>360</v>
      </c>
      <c r="D996" s="53" t="s">
        <v>25046</v>
      </c>
      <c r="E996" s="54">
        <v>3439</v>
      </c>
    </row>
    <row r="997" spans="1:5" x14ac:dyDescent="0.2">
      <c r="A997" t="s">
        <v>25047</v>
      </c>
      <c r="B997" t="s">
        <v>9985</v>
      </c>
      <c r="C997">
        <v>360</v>
      </c>
      <c r="D997" s="53" t="s">
        <v>25048</v>
      </c>
      <c r="E997" s="54">
        <v>3439</v>
      </c>
    </row>
    <row r="998" spans="1:5" x14ac:dyDescent="0.2">
      <c r="A998" t="s">
        <v>25049</v>
      </c>
      <c r="B998" t="s">
        <v>9986</v>
      </c>
      <c r="C998">
        <v>360</v>
      </c>
      <c r="D998" s="53" t="s">
        <v>25050</v>
      </c>
      <c r="E998" s="54">
        <v>3439</v>
      </c>
    </row>
    <row r="999" spans="1:5" x14ac:dyDescent="0.2">
      <c r="A999" t="s">
        <v>25051</v>
      </c>
      <c r="B999" t="s">
        <v>9987</v>
      </c>
      <c r="C999">
        <v>360</v>
      </c>
      <c r="D999" s="53" t="s">
        <v>25052</v>
      </c>
      <c r="E999" s="54">
        <v>3439</v>
      </c>
    </row>
    <row r="1000" spans="1:5" x14ac:dyDescent="0.2">
      <c r="A1000" t="s">
        <v>25053</v>
      </c>
      <c r="B1000" t="s">
        <v>9988</v>
      </c>
      <c r="C1000">
        <v>360</v>
      </c>
      <c r="D1000" s="53" t="s">
        <v>25054</v>
      </c>
      <c r="E1000" s="54">
        <v>3439</v>
      </c>
    </row>
    <row r="1001" spans="1:5" x14ac:dyDescent="0.2">
      <c r="A1001" t="s">
        <v>25055</v>
      </c>
      <c r="B1001" t="s">
        <v>9989</v>
      </c>
      <c r="C1001">
        <v>360</v>
      </c>
      <c r="D1001" s="53" t="s">
        <v>25056</v>
      </c>
      <c r="E1001" s="54">
        <v>3439</v>
      </c>
    </row>
    <row r="1002" spans="1:5" x14ac:dyDescent="0.2">
      <c r="A1002" t="s">
        <v>25057</v>
      </c>
      <c r="B1002" t="s">
        <v>9990</v>
      </c>
      <c r="C1002">
        <v>360</v>
      </c>
      <c r="D1002" s="53" t="s">
        <v>25058</v>
      </c>
      <c r="E1002" s="54">
        <v>3439</v>
      </c>
    </row>
    <row r="1003" spans="1:5" x14ac:dyDescent="0.2">
      <c r="A1003" t="s">
        <v>25059</v>
      </c>
      <c r="B1003" t="s">
        <v>9991</v>
      </c>
      <c r="C1003">
        <v>360</v>
      </c>
      <c r="D1003" s="53" t="s">
        <v>25060</v>
      </c>
      <c r="E1003" s="54">
        <v>3439</v>
      </c>
    </row>
    <row r="1004" spans="1:5" x14ac:dyDescent="0.2">
      <c r="A1004" t="s">
        <v>25061</v>
      </c>
      <c r="B1004" t="s">
        <v>9992</v>
      </c>
      <c r="C1004">
        <v>360</v>
      </c>
      <c r="D1004" s="53" t="s">
        <v>25062</v>
      </c>
      <c r="E1004" s="54">
        <v>3439</v>
      </c>
    </row>
    <row r="1005" spans="1:5" x14ac:dyDescent="0.2">
      <c r="A1005" t="s">
        <v>25063</v>
      </c>
      <c r="B1005" t="s">
        <v>9993</v>
      </c>
      <c r="C1005">
        <v>360</v>
      </c>
      <c r="D1005" s="53" t="s">
        <v>25064</v>
      </c>
      <c r="E1005" s="54">
        <v>3439</v>
      </c>
    </row>
    <row r="1006" spans="1:5" x14ac:dyDescent="0.2">
      <c r="A1006" t="s">
        <v>25065</v>
      </c>
      <c r="B1006" t="s">
        <v>9994</v>
      </c>
      <c r="C1006">
        <v>360</v>
      </c>
      <c r="D1006" s="53" t="s">
        <v>25066</v>
      </c>
      <c r="E1006" s="54">
        <v>3439</v>
      </c>
    </row>
    <row r="1007" spans="1:5" x14ac:dyDescent="0.2">
      <c r="A1007" t="s">
        <v>25067</v>
      </c>
      <c r="B1007" t="s">
        <v>9995</v>
      </c>
      <c r="C1007">
        <v>360</v>
      </c>
      <c r="D1007" s="53" t="s">
        <v>25068</v>
      </c>
      <c r="E1007" s="54">
        <v>3439</v>
      </c>
    </row>
    <row r="1008" spans="1:5" x14ac:dyDescent="0.2">
      <c r="A1008" t="s">
        <v>25069</v>
      </c>
      <c r="B1008" t="s">
        <v>9996</v>
      </c>
      <c r="C1008">
        <v>360</v>
      </c>
      <c r="D1008" s="53" t="s">
        <v>25070</v>
      </c>
      <c r="E1008" s="54">
        <v>3439</v>
      </c>
    </row>
    <row r="1009" spans="1:5" x14ac:dyDescent="0.2">
      <c r="A1009" t="s">
        <v>25071</v>
      </c>
      <c r="B1009" t="s">
        <v>9997</v>
      </c>
      <c r="C1009">
        <v>360</v>
      </c>
      <c r="D1009" s="53" t="s">
        <v>25072</v>
      </c>
      <c r="E1009" s="54">
        <v>3439</v>
      </c>
    </row>
    <row r="1010" spans="1:5" x14ac:dyDescent="0.2">
      <c r="A1010" t="s">
        <v>25073</v>
      </c>
      <c r="B1010" t="s">
        <v>9998</v>
      </c>
      <c r="C1010">
        <v>360</v>
      </c>
      <c r="D1010" s="53" t="s">
        <v>25074</v>
      </c>
      <c r="E1010" s="54">
        <v>3439</v>
      </c>
    </row>
    <row r="1011" spans="1:5" x14ac:dyDescent="0.2">
      <c r="A1011" t="s">
        <v>25075</v>
      </c>
      <c r="B1011" t="s">
        <v>9999</v>
      </c>
      <c r="C1011">
        <v>360</v>
      </c>
      <c r="D1011" s="53" t="s">
        <v>25076</v>
      </c>
      <c r="E1011" s="54">
        <v>3439</v>
      </c>
    </row>
    <row r="1012" spans="1:5" x14ac:dyDescent="0.2">
      <c r="A1012" t="s">
        <v>25077</v>
      </c>
      <c r="B1012" t="s">
        <v>10000</v>
      </c>
      <c r="C1012">
        <v>360</v>
      </c>
      <c r="D1012" s="53" t="s">
        <v>25078</v>
      </c>
      <c r="E1012" s="54">
        <v>3439</v>
      </c>
    </row>
    <row r="1013" spans="1:5" x14ac:dyDescent="0.2">
      <c r="A1013" t="s">
        <v>25079</v>
      </c>
      <c r="B1013" t="s">
        <v>10001</v>
      </c>
      <c r="C1013">
        <v>360</v>
      </c>
      <c r="D1013" s="53" t="s">
        <v>25080</v>
      </c>
      <c r="E1013" s="54">
        <v>3439</v>
      </c>
    </row>
    <row r="1014" spans="1:5" x14ac:dyDescent="0.2">
      <c r="A1014" t="s">
        <v>25081</v>
      </c>
      <c r="B1014" t="s">
        <v>10002</v>
      </c>
      <c r="C1014">
        <v>360</v>
      </c>
      <c r="D1014" s="53" t="s">
        <v>25082</v>
      </c>
      <c r="E1014" s="54">
        <v>3439</v>
      </c>
    </row>
    <row r="1015" spans="1:5" x14ac:dyDescent="0.2">
      <c r="A1015" t="s">
        <v>25083</v>
      </c>
      <c r="B1015" t="s">
        <v>10003</v>
      </c>
      <c r="C1015">
        <v>360</v>
      </c>
      <c r="D1015" s="53" t="s">
        <v>25084</v>
      </c>
      <c r="E1015" s="54">
        <v>3439</v>
      </c>
    </row>
    <row r="1016" spans="1:5" x14ac:dyDescent="0.2">
      <c r="A1016" t="s">
        <v>25085</v>
      </c>
      <c r="B1016" t="s">
        <v>10004</v>
      </c>
      <c r="C1016">
        <v>360</v>
      </c>
      <c r="D1016" s="53" t="s">
        <v>25086</v>
      </c>
      <c r="E1016" s="54">
        <v>3439</v>
      </c>
    </row>
    <row r="1017" spans="1:5" x14ac:dyDescent="0.2">
      <c r="A1017" t="s">
        <v>25087</v>
      </c>
      <c r="B1017" t="s">
        <v>10005</v>
      </c>
      <c r="C1017">
        <v>360</v>
      </c>
      <c r="D1017" s="53" t="s">
        <v>25088</v>
      </c>
      <c r="E1017" s="54">
        <v>3439</v>
      </c>
    </row>
    <row r="1018" spans="1:5" x14ac:dyDescent="0.2">
      <c r="A1018" t="s">
        <v>25089</v>
      </c>
      <c r="B1018" t="s">
        <v>10006</v>
      </c>
      <c r="C1018">
        <v>360</v>
      </c>
      <c r="D1018" s="53" t="s">
        <v>25090</v>
      </c>
      <c r="E1018" s="54">
        <v>3439</v>
      </c>
    </row>
    <row r="1019" spans="1:5" x14ac:dyDescent="0.2">
      <c r="A1019" t="s">
        <v>25091</v>
      </c>
      <c r="B1019" t="s">
        <v>10007</v>
      </c>
      <c r="C1019">
        <v>360</v>
      </c>
      <c r="D1019" s="53" t="s">
        <v>25092</v>
      </c>
      <c r="E1019" s="54">
        <v>3439</v>
      </c>
    </row>
    <row r="1020" spans="1:5" x14ac:dyDescent="0.2">
      <c r="A1020" t="s">
        <v>25093</v>
      </c>
      <c r="B1020" t="s">
        <v>10008</v>
      </c>
      <c r="C1020">
        <v>360</v>
      </c>
      <c r="D1020" s="53" t="s">
        <v>25094</v>
      </c>
      <c r="E1020" s="54">
        <v>3439</v>
      </c>
    </row>
    <row r="1021" spans="1:5" x14ac:dyDescent="0.2">
      <c r="A1021" t="s">
        <v>25095</v>
      </c>
      <c r="B1021" t="s">
        <v>10009</v>
      </c>
      <c r="C1021">
        <v>360</v>
      </c>
      <c r="D1021" s="53" t="s">
        <v>25096</v>
      </c>
      <c r="E1021" s="54">
        <v>3439</v>
      </c>
    </row>
    <row r="1022" spans="1:5" x14ac:dyDescent="0.2">
      <c r="A1022" t="s">
        <v>25097</v>
      </c>
      <c r="B1022" t="s">
        <v>10010</v>
      </c>
      <c r="C1022">
        <v>360</v>
      </c>
      <c r="D1022" s="53" t="s">
        <v>25098</v>
      </c>
      <c r="E1022" s="54">
        <v>3439</v>
      </c>
    </row>
    <row r="1023" spans="1:5" x14ac:dyDescent="0.2">
      <c r="A1023" t="s">
        <v>25099</v>
      </c>
      <c r="B1023" t="s">
        <v>10011</v>
      </c>
      <c r="C1023">
        <v>360</v>
      </c>
      <c r="D1023" s="53" t="s">
        <v>25100</v>
      </c>
      <c r="E1023" s="54">
        <v>3439</v>
      </c>
    </row>
    <row r="1024" spans="1:5" x14ac:dyDescent="0.2">
      <c r="A1024" t="s">
        <v>25101</v>
      </c>
      <c r="B1024" t="s">
        <v>10012</v>
      </c>
      <c r="C1024">
        <v>360</v>
      </c>
      <c r="D1024" s="53" t="s">
        <v>25102</v>
      </c>
      <c r="E1024" s="54">
        <v>3439</v>
      </c>
    </row>
    <row r="1025" spans="1:5" x14ac:dyDescent="0.2">
      <c r="A1025" t="s">
        <v>25103</v>
      </c>
      <c r="B1025" t="s">
        <v>10013</v>
      </c>
      <c r="C1025">
        <v>360</v>
      </c>
      <c r="D1025" s="53" t="s">
        <v>25104</v>
      </c>
      <c r="E1025" s="54">
        <v>3439</v>
      </c>
    </row>
    <row r="1026" spans="1:5" x14ac:dyDescent="0.2">
      <c r="A1026" t="s">
        <v>25105</v>
      </c>
      <c r="B1026" t="s">
        <v>10014</v>
      </c>
      <c r="C1026">
        <v>360</v>
      </c>
      <c r="D1026" s="53" t="s">
        <v>25106</v>
      </c>
      <c r="E1026" s="54">
        <v>3439</v>
      </c>
    </row>
    <row r="1027" spans="1:5" x14ac:dyDescent="0.2">
      <c r="A1027" t="s">
        <v>25107</v>
      </c>
      <c r="B1027" t="s">
        <v>10015</v>
      </c>
      <c r="C1027">
        <v>360</v>
      </c>
      <c r="D1027" s="53" t="s">
        <v>25108</v>
      </c>
      <c r="E1027" s="54">
        <v>3439</v>
      </c>
    </row>
    <row r="1028" spans="1:5" x14ac:dyDescent="0.2">
      <c r="A1028" t="s">
        <v>25109</v>
      </c>
      <c r="B1028" t="s">
        <v>10016</v>
      </c>
      <c r="C1028">
        <v>360</v>
      </c>
      <c r="D1028" s="53" t="s">
        <v>25110</v>
      </c>
      <c r="E1028" s="54">
        <v>3439</v>
      </c>
    </row>
    <row r="1029" spans="1:5" x14ac:dyDescent="0.2">
      <c r="A1029" t="s">
        <v>25111</v>
      </c>
      <c r="B1029" t="s">
        <v>10017</v>
      </c>
      <c r="C1029">
        <v>360</v>
      </c>
      <c r="D1029" s="53" t="s">
        <v>25112</v>
      </c>
      <c r="E1029" s="54">
        <v>3439</v>
      </c>
    </row>
    <row r="1030" spans="1:5" x14ac:dyDescent="0.2">
      <c r="A1030" t="s">
        <v>25113</v>
      </c>
      <c r="B1030" t="s">
        <v>10018</v>
      </c>
      <c r="C1030">
        <v>360</v>
      </c>
      <c r="D1030" s="53" t="s">
        <v>25114</v>
      </c>
      <c r="E1030" s="54">
        <v>3439</v>
      </c>
    </row>
    <row r="1031" spans="1:5" x14ac:dyDescent="0.2">
      <c r="A1031" t="s">
        <v>25115</v>
      </c>
      <c r="B1031" t="s">
        <v>10019</v>
      </c>
      <c r="C1031">
        <v>360</v>
      </c>
      <c r="D1031" s="53" t="s">
        <v>25116</v>
      </c>
      <c r="E1031" s="54">
        <v>3439</v>
      </c>
    </row>
    <row r="1032" spans="1:5" x14ac:dyDescent="0.2">
      <c r="A1032" t="s">
        <v>25117</v>
      </c>
      <c r="B1032" t="s">
        <v>10020</v>
      </c>
      <c r="C1032">
        <v>360</v>
      </c>
      <c r="D1032" s="53" t="s">
        <v>25118</v>
      </c>
      <c r="E1032" s="54">
        <v>3439</v>
      </c>
    </row>
    <row r="1033" spans="1:5" x14ac:dyDescent="0.2">
      <c r="A1033" t="s">
        <v>25119</v>
      </c>
      <c r="B1033" t="s">
        <v>10021</v>
      </c>
      <c r="C1033">
        <v>360</v>
      </c>
      <c r="D1033" s="53" t="s">
        <v>25120</v>
      </c>
      <c r="E1033" s="54">
        <v>3439</v>
      </c>
    </row>
    <row r="1034" spans="1:5" x14ac:dyDescent="0.2">
      <c r="A1034" t="s">
        <v>25121</v>
      </c>
      <c r="B1034" t="s">
        <v>10022</v>
      </c>
      <c r="C1034">
        <v>360</v>
      </c>
      <c r="D1034" s="53" t="s">
        <v>25122</v>
      </c>
      <c r="E1034" s="54">
        <v>3439</v>
      </c>
    </row>
    <row r="1035" spans="1:5" x14ac:dyDescent="0.2">
      <c r="A1035" t="s">
        <v>25123</v>
      </c>
      <c r="B1035" t="s">
        <v>10023</v>
      </c>
      <c r="C1035">
        <v>360</v>
      </c>
      <c r="D1035" s="53" t="s">
        <v>25124</v>
      </c>
      <c r="E1035" s="54">
        <v>3439</v>
      </c>
    </row>
    <row r="1036" spans="1:5" x14ac:dyDescent="0.2">
      <c r="A1036" t="s">
        <v>25125</v>
      </c>
      <c r="B1036" t="s">
        <v>10024</v>
      </c>
      <c r="C1036">
        <v>360</v>
      </c>
      <c r="D1036" s="53" t="s">
        <v>25126</v>
      </c>
      <c r="E1036" s="54">
        <v>3439</v>
      </c>
    </row>
    <row r="1037" spans="1:5" x14ac:dyDescent="0.2">
      <c r="A1037" t="s">
        <v>25127</v>
      </c>
      <c r="B1037" t="s">
        <v>10025</v>
      </c>
      <c r="C1037">
        <v>360</v>
      </c>
      <c r="D1037" s="53" t="s">
        <v>25128</v>
      </c>
      <c r="E1037" s="54">
        <v>3439</v>
      </c>
    </row>
    <row r="1038" spans="1:5" x14ac:dyDescent="0.2">
      <c r="A1038" t="s">
        <v>25129</v>
      </c>
      <c r="B1038" t="s">
        <v>10026</v>
      </c>
      <c r="C1038">
        <v>360</v>
      </c>
      <c r="D1038" s="53" t="s">
        <v>25130</v>
      </c>
      <c r="E1038" s="54">
        <v>3439</v>
      </c>
    </row>
    <row r="1039" spans="1:5" x14ac:dyDescent="0.2">
      <c r="A1039" t="s">
        <v>25131</v>
      </c>
      <c r="B1039" t="s">
        <v>10027</v>
      </c>
      <c r="C1039">
        <v>360</v>
      </c>
      <c r="D1039" s="53" t="s">
        <v>25132</v>
      </c>
      <c r="E1039" s="54">
        <v>3439</v>
      </c>
    </row>
    <row r="1040" spans="1:5" x14ac:dyDescent="0.2">
      <c r="A1040" t="s">
        <v>25133</v>
      </c>
      <c r="B1040" t="s">
        <v>10028</v>
      </c>
      <c r="C1040">
        <v>360</v>
      </c>
      <c r="D1040" s="53" t="s">
        <v>25134</v>
      </c>
      <c r="E1040" s="54">
        <v>3439</v>
      </c>
    </row>
    <row r="1041" spans="1:5" x14ac:dyDescent="0.2">
      <c r="A1041" t="s">
        <v>25135</v>
      </c>
      <c r="B1041" t="s">
        <v>10029</v>
      </c>
      <c r="C1041">
        <v>360</v>
      </c>
      <c r="D1041" s="53" t="s">
        <v>25136</v>
      </c>
      <c r="E1041" s="54">
        <v>3439</v>
      </c>
    </row>
    <row r="1042" spans="1:5" x14ac:dyDescent="0.2">
      <c r="A1042" t="s">
        <v>25137</v>
      </c>
      <c r="B1042" t="s">
        <v>10030</v>
      </c>
      <c r="C1042">
        <v>360</v>
      </c>
      <c r="D1042" s="53" t="s">
        <v>25138</v>
      </c>
      <c r="E1042" s="54">
        <v>3439</v>
      </c>
    </row>
    <row r="1043" spans="1:5" x14ac:dyDescent="0.2">
      <c r="A1043" t="s">
        <v>25139</v>
      </c>
      <c r="B1043" t="s">
        <v>10031</v>
      </c>
      <c r="C1043">
        <v>360</v>
      </c>
      <c r="D1043" s="53" t="s">
        <v>25140</v>
      </c>
      <c r="E1043" s="54">
        <v>3439</v>
      </c>
    </row>
    <row r="1044" spans="1:5" x14ac:dyDescent="0.2">
      <c r="A1044" t="s">
        <v>25141</v>
      </c>
      <c r="B1044" t="s">
        <v>10032</v>
      </c>
      <c r="C1044">
        <v>360</v>
      </c>
      <c r="D1044" s="53" t="s">
        <v>25142</v>
      </c>
      <c r="E1044" s="54">
        <v>3439</v>
      </c>
    </row>
    <row r="1045" spans="1:5" x14ac:dyDescent="0.2">
      <c r="A1045" t="s">
        <v>25143</v>
      </c>
      <c r="B1045" t="s">
        <v>10033</v>
      </c>
      <c r="C1045">
        <v>360</v>
      </c>
      <c r="D1045" s="53" t="s">
        <v>25144</v>
      </c>
      <c r="E1045" s="54">
        <v>3439</v>
      </c>
    </row>
    <row r="1046" spans="1:5" x14ac:dyDescent="0.2">
      <c r="A1046" t="s">
        <v>25145</v>
      </c>
      <c r="B1046" t="s">
        <v>10034</v>
      </c>
      <c r="C1046">
        <v>360</v>
      </c>
      <c r="D1046" s="53" t="s">
        <v>25146</v>
      </c>
      <c r="E1046" s="54">
        <v>3439</v>
      </c>
    </row>
    <row r="1047" spans="1:5" x14ac:dyDescent="0.2">
      <c r="A1047" t="s">
        <v>25147</v>
      </c>
      <c r="B1047" t="s">
        <v>10035</v>
      </c>
      <c r="C1047">
        <v>360</v>
      </c>
      <c r="D1047" s="53" t="s">
        <v>25148</v>
      </c>
      <c r="E1047" s="54">
        <v>3439</v>
      </c>
    </row>
    <row r="1048" spans="1:5" x14ac:dyDescent="0.2">
      <c r="A1048" t="s">
        <v>25149</v>
      </c>
      <c r="B1048" t="s">
        <v>10036</v>
      </c>
      <c r="C1048">
        <v>360</v>
      </c>
      <c r="D1048" s="53" t="s">
        <v>25150</v>
      </c>
      <c r="E1048" s="54">
        <v>3439</v>
      </c>
    </row>
    <row r="1049" spans="1:5" x14ac:dyDescent="0.2">
      <c r="A1049" t="s">
        <v>25151</v>
      </c>
      <c r="B1049" t="s">
        <v>10037</v>
      </c>
      <c r="C1049">
        <v>360</v>
      </c>
      <c r="D1049" s="53" t="s">
        <v>25152</v>
      </c>
      <c r="E1049" s="54">
        <v>3439</v>
      </c>
    </row>
    <row r="1050" spans="1:5" x14ac:dyDescent="0.2">
      <c r="A1050" t="s">
        <v>25153</v>
      </c>
      <c r="B1050" t="s">
        <v>10038</v>
      </c>
      <c r="C1050">
        <v>360</v>
      </c>
      <c r="D1050" s="53" t="s">
        <v>25154</v>
      </c>
      <c r="E1050" s="54">
        <v>3439</v>
      </c>
    </row>
    <row r="1051" spans="1:5" x14ac:dyDescent="0.2">
      <c r="A1051" t="s">
        <v>25155</v>
      </c>
      <c r="B1051" t="s">
        <v>10039</v>
      </c>
      <c r="C1051">
        <v>360</v>
      </c>
      <c r="D1051" s="53" t="s">
        <v>25156</v>
      </c>
      <c r="E1051" s="54">
        <v>3439</v>
      </c>
    </row>
    <row r="1052" spans="1:5" x14ac:dyDescent="0.2">
      <c r="A1052" t="s">
        <v>25157</v>
      </c>
      <c r="B1052" t="s">
        <v>10040</v>
      </c>
      <c r="C1052">
        <v>360</v>
      </c>
      <c r="D1052" s="53" t="s">
        <v>25158</v>
      </c>
      <c r="E1052" s="54">
        <v>3439</v>
      </c>
    </row>
    <row r="1053" spans="1:5" x14ac:dyDescent="0.2">
      <c r="A1053" t="s">
        <v>25159</v>
      </c>
      <c r="B1053" t="s">
        <v>10041</v>
      </c>
      <c r="C1053">
        <v>360</v>
      </c>
      <c r="D1053" s="53" t="s">
        <v>25160</v>
      </c>
      <c r="E1053" s="54">
        <v>3439</v>
      </c>
    </row>
    <row r="1054" spans="1:5" x14ac:dyDescent="0.2">
      <c r="A1054" t="s">
        <v>25161</v>
      </c>
      <c r="B1054" t="s">
        <v>10042</v>
      </c>
      <c r="C1054">
        <v>360</v>
      </c>
      <c r="D1054" s="53" t="s">
        <v>25162</v>
      </c>
      <c r="E1054" s="54">
        <v>3439</v>
      </c>
    </row>
    <row r="1055" spans="1:5" x14ac:dyDescent="0.2">
      <c r="A1055" t="s">
        <v>25163</v>
      </c>
      <c r="B1055" t="s">
        <v>10043</v>
      </c>
      <c r="C1055">
        <v>360</v>
      </c>
      <c r="D1055" s="53" t="s">
        <v>25164</v>
      </c>
      <c r="E1055" s="54">
        <v>3439</v>
      </c>
    </row>
    <row r="1056" spans="1:5" x14ac:dyDescent="0.2">
      <c r="A1056" t="s">
        <v>25165</v>
      </c>
      <c r="B1056" t="s">
        <v>10044</v>
      </c>
      <c r="C1056">
        <v>360</v>
      </c>
      <c r="D1056" s="53" t="s">
        <v>25166</v>
      </c>
      <c r="E1056" s="54">
        <v>3439</v>
      </c>
    </row>
    <row r="1057" spans="1:5" x14ac:dyDescent="0.2">
      <c r="A1057" t="s">
        <v>25167</v>
      </c>
      <c r="B1057" t="s">
        <v>10045</v>
      </c>
      <c r="C1057">
        <v>360</v>
      </c>
      <c r="D1057" s="53" t="s">
        <v>25168</v>
      </c>
      <c r="E1057" s="54">
        <v>3439</v>
      </c>
    </row>
    <row r="1058" spans="1:5" x14ac:dyDescent="0.2">
      <c r="A1058" t="s">
        <v>25169</v>
      </c>
      <c r="B1058" t="s">
        <v>10046</v>
      </c>
      <c r="C1058">
        <v>360</v>
      </c>
      <c r="D1058" s="53" t="s">
        <v>25170</v>
      </c>
      <c r="E1058" s="54">
        <v>3439</v>
      </c>
    </row>
    <row r="1059" spans="1:5" x14ac:dyDescent="0.2">
      <c r="A1059" t="s">
        <v>25171</v>
      </c>
      <c r="B1059" t="s">
        <v>10047</v>
      </c>
      <c r="C1059">
        <v>360</v>
      </c>
      <c r="D1059" s="53" t="s">
        <v>25172</v>
      </c>
      <c r="E1059" s="54">
        <v>3439</v>
      </c>
    </row>
    <row r="1060" spans="1:5" x14ac:dyDescent="0.2">
      <c r="A1060" t="s">
        <v>25173</v>
      </c>
      <c r="B1060" t="s">
        <v>10048</v>
      </c>
      <c r="C1060">
        <v>360</v>
      </c>
      <c r="D1060" s="53" t="s">
        <v>25174</v>
      </c>
      <c r="E1060" s="54">
        <v>3439</v>
      </c>
    </row>
    <row r="1061" spans="1:5" x14ac:dyDescent="0.2">
      <c r="A1061" t="s">
        <v>25175</v>
      </c>
      <c r="B1061" t="s">
        <v>10049</v>
      </c>
      <c r="C1061">
        <v>360</v>
      </c>
      <c r="D1061" s="53" t="s">
        <v>25176</v>
      </c>
      <c r="E1061" s="54">
        <v>3439</v>
      </c>
    </row>
    <row r="1062" spans="1:5" x14ac:dyDescent="0.2">
      <c r="A1062" t="s">
        <v>25177</v>
      </c>
      <c r="B1062" t="s">
        <v>10050</v>
      </c>
      <c r="C1062">
        <v>360</v>
      </c>
      <c r="D1062" s="53" t="s">
        <v>25178</v>
      </c>
      <c r="E1062" s="54">
        <v>3439</v>
      </c>
    </row>
    <row r="1063" spans="1:5" x14ac:dyDescent="0.2">
      <c r="A1063" t="s">
        <v>25179</v>
      </c>
      <c r="B1063" t="s">
        <v>10051</v>
      </c>
      <c r="C1063">
        <v>360</v>
      </c>
      <c r="D1063" s="53" t="s">
        <v>25180</v>
      </c>
      <c r="E1063" s="54">
        <v>3439</v>
      </c>
    </row>
    <row r="1064" spans="1:5" x14ac:dyDescent="0.2">
      <c r="A1064" t="s">
        <v>25181</v>
      </c>
      <c r="B1064" t="s">
        <v>10052</v>
      </c>
      <c r="C1064">
        <v>360</v>
      </c>
      <c r="D1064" s="53" t="s">
        <v>25182</v>
      </c>
      <c r="E1064" s="54">
        <v>3439</v>
      </c>
    </row>
    <row r="1065" spans="1:5" x14ac:dyDescent="0.2">
      <c r="A1065" t="s">
        <v>25183</v>
      </c>
      <c r="B1065" t="s">
        <v>10053</v>
      </c>
      <c r="C1065">
        <v>360</v>
      </c>
      <c r="D1065" s="53" t="s">
        <v>25184</v>
      </c>
      <c r="E1065" s="54">
        <v>3439</v>
      </c>
    </row>
    <row r="1066" spans="1:5" x14ac:dyDescent="0.2">
      <c r="A1066" t="s">
        <v>25185</v>
      </c>
      <c r="B1066" t="s">
        <v>10054</v>
      </c>
      <c r="C1066">
        <v>360</v>
      </c>
      <c r="D1066" s="53" t="s">
        <v>25186</v>
      </c>
      <c r="E1066" s="54">
        <v>3439</v>
      </c>
    </row>
    <row r="1067" spans="1:5" x14ac:dyDescent="0.2">
      <c r="A1067" t="s">
        <v>25187</v>
      </c>
      <c r="B1067" t="s">
        <v>10055</v>
      </c>
      <c r="C1067">
        <v>360</v>
      </c>
      <c r="D1067" s="53" t="s">
        <v>25188</v>
      </c>
      <c r="E1067" s="54">
        <v>3439</v>
      </c>
    </row>
    <row r="1068" spans="1:5" x14ac:dyDescent="0.2">
      <c r="A1068" t="s">
        <v>25189</v>
      </c>
      <c r="B1068" t="s">
        <v>10056</v>
      </c>
      <c r="C1068">
        <v>360</v>
      </c>
      <c r="D1068" s="53" t="s">
        <v>25190</v>
      </c>
      <c r="E1068" s="54">
        <v>3439</v>
      </c>
    </row>
    <row r="1069" spans="1:5" x14ac:dyDescent="0.2">
      <c r="A1069" t="s">
        <v>25191</v>
      </c>
      <c r="B1069" t="s">
        <v>10057</v>
      </c>
      <c r="C1069">
        <v>360</v>
      </c>
      <c r="D1069" s="53" t="s">
        <v>25192</v>
      </c>
      <c r="E1069" s="54">
        <v>3439</v>
      </c>
    </row>
    <row r="1070" spans="1:5" x14ac:dyDescent="0.2">
      <c r="A1070" t="s">
        <v>25193</v>
      </c>
      <c r="B1070" t="s">
        <v>10058</v>
      </c>
      <c r="C1070">
        <v>360</v>
      </c>
      <c r="D1070" s="53" t="s">
        <v>25194</v>
      </c>
      <c r="E1070" s="54">
        <v>3439</v>
      </c>
    </row>
    <row r="1071" spans="1:5" x14ac:dyDescent="0.2">
      <c r="A1071" t="s">
        <v>25195</v>
      </c>
      <c r="B1071" t="s">
        <v>10059</v>
      </c>
      <c r="C1071">
        <v>360</v>
      </c>
      <c r="D1071" s="53" t="s">
        <v>25196</v>
      </c>
      <c r="E1071" s="54">
        <v>3439</v>
      </c>
    </row>
    <row r="1072" spans="1:5" x14ac:dyDescent="0.2">
      <c r="A1072" t="s">
        <v>25197</v>
      </c>
      <c r="B1072" t="s">
        <v>10060</v>
      </c>
      <c r="C1072">
        <v>360</v>
      </c>
      <c r="D1072" s="53" t="s">
        <v>25198</v>
      </c>
      <c r="E1072" s="54">
        <v>3439</v>
      </c>
    </row>
    <row r="1073" spans="1:5" x14ac:dyDescent="0.2">
      <c r="A1073" t="s">
        <v>25199</v>
      </c>
      <c r="B1073" t="s">
        <v>10061</v>
      </c>
      <c r="C1073">
        <v>360</v>
      </c>
      <c r="D1073" s="53" t="s">
        <v>25200</v>
      </c>
      <c r="E1073" s="54">
        <v>3439</v>
      </c>
    </row>
    <row r="1074" spans="1:5" x14ac:dyDescent="0.2">
      <c r="A1074" t="s">
        <v>25201</v>
      </c>
      <c r="B1074" t="s">
        <v>10062</v>
      </c>
      <c r="C1074">
        <v>360</v>
      </c>
      <c r="D1074" s="53" t="s">
        <v>25202</v>
      </c>
      <c r="E1074" s="54">
        <v>3439</v>
      </c>
    </row>
    <row r="1075" spans="1:5" x14ac:dyDescent="0.2">
      <c r="A1075" t="s">
        <v>25203</v>
      </c>
      <c r="B1075" t="s">
        <v>10063</v>
      </c>
      <c r="C1075">
        <v>360</v>
      </c>
      <c r="D1075" s="53" t="s">
        <v>25204</v>
      </c>
      <c r="E1075" s="54">
        <v>3439</v>
      </c>
    </row>
    <row r="1076" spans="1:5" x14ac:dyDescent="0.2">
      <c r="A1076" t="s">
        <v>25205</v>
      </c>
      <c r="B1076" t="s">
        <v>10064</v>
      </c>
      <c r="C1076">
        <v>360</v>
      </c>
      <c r="D1076" s="53" t="s">
        <v>25206</v>
      </c>
      <c r="E1076" s="54">
        <v>3439</v>
      </c>
    </row>
    <row r="1077" spans="1:5" x14ac:dyDescent="0.2">
      <c r="A1077" t="s">
        <v>25207</v>
      </c>
      <c r="B1077" t="s">
        <v>10065</v>
      </c>
      <c r="C1077">
        <v>360</v>
      </c>
      <c r="D1077" s="53" t="s">
        <v>25208</v>
      </c>
      <c r="E1077" s="54">
        <v>3439</v>
      </c>
    </row>
    <row r="1078" spans="1:5" x14ac:dyDescent="0.2">
      <c r="A1078" t="s">
        <v>25209</v>
      </c>
      <c r="B1078" t="s">
        <v>10066</v>
      </c>
      <c r="C1078">
        <v>360</v>
      </c>
      <c r="D1078" s="53" t="s">
        <v>25210</v>
      </c>
      <c r="E1078" s="54">
        <v>3439</v>
      </c>
    </row>
    <row r="1079" spans="1:5" x14ac:dyDescent="0.2">
      <c r="A1079" t="s">
        <v>25211</v>
      </c>
      <c r="B1079" t="s">
        <v>10067</v>
      </c>
      <c r="C1079">
        <v>360</v>
      </c>
      <c r="D1079" s="53" t="s">
        <v>25212</v>
      </c>
      <c r="E1079" s="54">
        <v>3439</v>
      </c>
    </row>
    <row r="1080" spans="1:5" x14ac:dyDescent="0.2">
      <c r="A1080" t="s">
        <v>25213</v>
      </c>
      <c r="B1080" t="s">
        <v>10068</v>
      </c>
      <c r="C1080">
        <v>360</v>
      </c>
      <c r="D1080" s="53" t="s">
        <v>25214</v>
      </c>
      <c r="E1080" s="54">
        <v>3439</v>
      </c>
    </row>
    <row r="1081" spans="1:5" x14ac:dyDescent="0.2">
      <c r="A1081" t="s">
        <v>25215</v>
      </c>
      <c r="B1081" t="s">
        <v>10069</v>
      </c>
      <c r="C1081">
        <v>360</v>
      </c>
      <c r="D1081" s="53" t="s">
        <v>25216</v>
      </c>
      <c r="E1081" s="54">
        <v>3439</v>
      </c>
    </row>
    <row r="1082" spans="1:5" x14ac:dyDescent="0.2">
      <c r="A1082" t="s">
        <v>25217</v>
      </c>
      <c r="B1082" t="s">
        <v>10070</v>
      </c>
      <c r="C1082">
        <v>360</v>
      </c>
      <c r="D1082" s="53" t="s">
        <v>25218</v>
      </c>
      <c r="E1082" s="54">
        <v>3439</v>
      </c>
    </row>
    <row r="1083" spans="1:5" x14ac:dyDescent="0.2">
      <c r="A1083" t="s">
        <v>25219</v>
      </c>
      <c r="B1083" t="s">
        <v>10071</v>
      </c>
      <c r="C1083">
        <v>360</v>
      </c>
      <c r="D1083" s="53" t="s">
        <v>25220</v>
      </c>
      <c r="E1083" s="54">
        <v>3439</v>
      </c>
    </row>
    <row r="1084" spans="1:5" x14ac:dyDescent="0.2">
      <c r="A1084" t="s">
        <v>25221</v>
      </c>
      <c r="B1084" t="s">
        <v>10072</v>
      </c>
      <c r="C1084">
        <v>360</v>
      </c>
      <c r="D1084" s="53" t="s">
        <v>25222</v>
      </c>
      <c r="E1084" s="54">
        <v>3439</v>
      </c>
    </row>
    <row r="1085" spans="1:5" x14ac:dyDescent="0.2">
      <c r="A1085" t="s">
        <v>25223</v>
      </c>
      <c r="B1085" t="s">
        <v>10073</v>
      </c>
      <c r="C1085">
        <v>360</v>
      </c>
      <c r="D1085" s="53" t="s">
        <v>25224</v>
      </c>
      <c r="E1085" s="54">
        <v>3439</v>
      </c>
    </row>
    <row r="1086" spans="1:5" x14ac:dyDescent="0.2">
      <c r="A1086" t="s">
        <v>25225</v>
      </c>
      <c r="B1086" t="s">
        <v>10074</v>
      </c>
      <c r="C1086">
        <v>360</v>
      </c>
      <c r="D1086" s="53" t="s">
        <v>25226</v>
      </c>
      <c r="E1086" s="54">
        <v>3439</v>
      </c>
    </row>
    <row r="1087" spans="1:5" x14ac:dyDescent="0.2">
      <c r="A1087" t="s">
        <v>25227</v>
      </c>
      <c r="B1087" t="s">
        <v>10075</v>
      </c>
      <c r="C1087">
        <v>360</v>
      </c>
      <c r="D1087" s="53" t="s">
        <v>25228</v>
      </c>
      <c r="E1087" s="54">
        <v>3439</v>
      </c>
    </row>
    <row r="1088" spans="1:5" x14ac:dyDescent="0.2">
      <c r="A1088" t="s">
        <v>25229</v>
      </c>
      <c r="B1088" t="s">
        <v>10076</v>
      </c>
      <c r="C1088">
        <v>360</v>
      </c>
      <c r="D1088" s="53" t="s">
        <v>25230</v>
      </c>
      <c r="E1088" s="54">
        <v>3439</v>
      </c>
    </row>
    <row r="1089" spans="1:5" x14ac:dyDescent="0.2">
      <c r="A1089" t="s">
        <v>25231</v>
      </c>
      <c r="B1089" t="s">
        <v>10077</v>
      </c>
      <c r="C1089">
        <v>360</v>
      </c>
      <c r="D1089" s="53" t="s">
        <v>25232</v>
      </c>
      <c r="E1089" s="54">
        <v>3439</v>
      </c>
    </row>
    <row r="1090" spans="1:5" x14ac:dyDescent="0.2">
      <c r="A1090" t="s">
        <v>25233</v>
      </c>
      <c r="B1090" t="s">
        <v>10078</v>
      </c>
      <c r="C1090">
        <v>360</v>
      </c>
      <c r="D1090" s="53" t="s">
        <v>25234</v>
      </c>
      <c r="E1090" s="54">
        <v>3439</v>
      </c>
    </row>
    <row r="1091" spans="1:5" x14ac:dyDescent="0.2">
      <c r="A1091" t="s">
        <v>25235</v>
      </c>
      <c r="B1091" t="s">
        <v>10079</v>
      </c>
      <c r="C1091">
        <v>360</v>
      </c>
      <c r="D1091" s="53" t="s">
        <v>25236</v>
      </c>
      <c r="E1091" s="54">
        <v>3439</v>
      </c>
    </row>
    <row r="1092" spans="1:5" x14ac:dyDescent="0.2">
      <c r="A1092" t="s">
        <v>25237</v>
      </c>
      <c r="B1092" t="s">
        <v>10080</v>
      </c>
      <c r="C1092">
        <v>360</v>
      </c>
      <c r="D1092" s="53" t="s">
        <v>25238</v>
      </c>
      <c r="E1092" s="54">
        <v>3439</v>
      </c>
    </row>
    <row r="1093" spans="1:5" x14ac:dyDescent="0.2">
      <c r="A1093" t="s">
        <v>25239</v>
      </c>
      <c r="B1093" t="s">
        <v>10081</v>
      </c>
      <c r="C1093">
        <v>360</v>
      </c>
      <c r="D1093" s="53" t="s">
        <v>25240</v>
      </c>
      <c r="E1093" s="54">
        <v>3439</v>
      </c>
    </row>
    <row r="1094" spans="1:5" x14ac:dyDescent="0.2">
      <c r="A1094" t="s">
        <v>25241</v>
      </c>
      <c r="B1094" t="s">
        <v>10082</v>
      </c>
      <c r="C1094">
        <v>360</v>
      </c>
      <c r="D1094" s="53" t="s">
        <v>25242</v>
      </c>
      <c r="E1094" s="54">
        <v>3439</v>
      </c>
    </row>
    <row r="1095" spans="1:5" x14ac:dyDescent="0.2">
      <c r="A1095" t="s">
        <v>25243</v>
      </c>
      <c r="B1095" t="s">
        <v>10083</v>
      </c>
      <c r="C1095">
        <v>360</v>
      </c>
      <c r="D1095" s="53" t="s">
        <v>25244</v>
      </c>
      <c r="E1095" s="54">
        <v>3439</v>
      </c>
    </row>
    <row r="1096" spans="1:5" x14ac:dyDescent="0.2">
      <c r="A1096" t="s">
        <v>25245</v>
      </c>
      <c r="B1096" t="s">
        <v>10084</v>
      </c>
      <c r="C1096">
        <v>360</v>
      </c>
      <c r="D1096" s="53" t="s">
        <v>25246</v>
      </c>
      <c r="E1096" s="54">
        <v>3439</v>
      </c>
    </row>
    <row r="1097" spans="1:5" x14ac:dyDescent="0.2">
      <c r="A1097" t="s">
        <v>25247</v>
      </c>
      <c r="B1097" t="s">
        <v>10085</v>
      </c>
      <c r="C1097">
        <v>360</v>
      </c>
      <c r="D1097" s="53" t="s">
        <v>25248</v>
      </c>
      <c r="E1097" s="54">
        <v>3439</v>
      </c>
    </row>
    <row r="1098" spans="1:5" x14ac:dyDescent="0.2">
      <c r="A1098" t="s">
        <v>25249</v>
      </c>
      <c r="B1098" t="s">
        <v>10086</v>
      </c>
      <c r="C1098">
        <v>360</v>
      </c>
      <c r="D1098" s="53" t="s">
        <v>25250</v>
      </c>
      <c r="E1098" s="54">
        <v>3439</v>
      </c>
    </row>
    <row r="1099" spans="1:5" x14ac:dyDescent="0.2">
      <c r="A1099" t="s">
        <v>25251</v>
      </c>
      <c r="B1099" t="s">
        <v>10087</v>
      </c>
      <c r="C1099">
        <v>360</v>
      </c>
      <c r="D1099" s="53" t="s">
        <v>25252</v>
      </c>
      <c r="E1099" s="54">
        <v>3439</v>
      </c>
    </row>
    <row r="1100" spans="1:5" x14ac:dyDescent="0.2">
      <c r="A1100" t="s">
        <v>25253</v>
      </c>
      <c r="B1100" t="s">
        <v>10088</v>
      </c>
      <c r="C1100">
        <v>360</v>
      </c>
      <c r="D1100" s="53" t="s">
        <v>25254</v>
      </c>
      <c r="E1100" s="54">
        <v>3439</v>
      </c>
    </row>
    <row r="1101" spans="1:5" x14ac:dyDescent="0.2">
      <c r="A1101" t="s">
        <v>25255</v>
      </c>
      <c r="B1101" t="s">
        <v>10089</v>
      </c>
      <c r="C1101">
        <v>360</v>
      </c>
      <c r="D1101" s="53" t="s">
        <v>25256</v>
      </c>
      <c r="E1101" s="54">
        <v>3439</v>
      </c>
    </row>
    <row r="1102" spans="1:5" x14ac:dyDescent="0.2">
      <c r="A1102" t="s">
        <v>25257</v>
      </c>
      <c r="B1102" t="s">
        <v>10090</v>
      </c>
      <c r="C1102">
        <v>360</v>
      </c>
      <c r="D1102" s="53" t="s">
        <v>25258</v>
      </c>
      <c r="E1102" s="54">
        <v>3439</v>
      </c>
    </row>
    <row r="1103" spans="1:5" x14ac:dyDescent="0.2">
      <c r="A1103" t="s">
        <v>25259</v>
      </c>
      <c r="B1103" t="s">
        <v>10091</v>
      </c>
      <c r="C1103">
        <v>360</v>
      </c>
      <c r="D1103" s="53" t="s">
        <v>25260</v>
      </c>
      <c r="E1103" s="54">
        <v>3439</v>
      </c>
    </row>
    <row r="1104" spans="1:5" x14ac:dyDescent="0.2">
      <c r="A1104" t="s">
        <v>25261</v>
      </c>
      <c r="B1104" t="s">
        <v>10092</v>
      </c>
      <c r="C1104">
        <v>360</v>
      </c>
      <c r="D1104" s="53" t="s">
        <v>25262</v>
      </c>
      <c r="E1104" s="54">
        <v>3439</v>
      </c>
    </row>
    <row r="1105" spans="1:5" x14ac:dyDescent="0.2">
      <c r="A1105" t="s">
        <v>25263</v>
      </c>
      <c r="B1105" t="s">
        <v>10093</v>
      </c>
      <c r="C1105">
        <v>360</v>
      </c>
      <c r="D1105" s="53" t="s">
        <v>25264</v>
      </c>
      <c r="E1105" s="54">
        <v>3439</v>
      </c>
    </row>
    <row r="1106" spans="1:5" x14ac:dyDescent="0.2">
      <c r="A1106" t="s">
        <v>25265</v>
      </c>
      <c r="B1106" t="s">
        <v>10094</v>
      </c>
      <c r="C1106">
        <v>360</v>
      </c>
      <c r="D1106" s="53" t="s">
        <v>25266</v>
      </c>
      <c r="E1106" s="54">
        <v>3439</v>
      </c>
    </row>
    <row r="1107" spans="1:5" x14ac:dyDescent="0.2">
      <c r="A1107" t="s">
        <v>25267</v>
      </c>
      <c r="B1107" t="s">
        <v>10095</v>
      </c>
      <c r="C1107">
        <v>360</v>
      </c>
      <c r="D1107" s="53" t="s">
        <v>25268</v>
      </c>
      <c r="E1107" s="54">
        <v>3439</v>
      </c>
    </row>
    <row r="1108" spans="1:5" x14ac:dyDescent="0.2">
      <c r="A1108" t="s">
        <v>25269</v>
      </c>
      <c r="B1108" t="s">
        <v>10096</v>
      </c>
      <c r="C1108">
        <v>360</v>
      </c>
      <c r="D1108" s="53" t="s">
        <v>25270</v>
      </c>
      <c r="E1108" s="54">
        <v>3439</v>
      </c>
    </row>
    <row r="1109" spans="1:5" x14ac:dyDescent="0.2">
      <c r="A1109" t="s">
        <v>25271</v>
      </c>
      <c r="B1109" t="s">
        <v>10097</v>
      </c>
      <c r="C1109">
        <v>360</v>
      </c>
      <c r="D1109" s="53" t="s">
        <v>25272</v>
      </c>
      <c r="E1109" s="54">
        <v>3439</v>
      </c>
    </row>
    <row r="1110" spans="1:5" x14ac:dyDescent="0.2">
      <c r="A1110" t="s">
        <v>25273</v>
      </c>
      <c r="B1110" t="s">
        <v>10098</v>
      </c>
      <c r="C1110">
        <v>360</v>
      </c>
      <c r="D1110" s="53" t="s">
        <v>25274</v>
      </c>
      <c r="E1110" s="54">
        <v>3439</v>
      </c>
    </row>
    <row r="1111" spans="1:5" x14ac:dyDescent="0.2">
      <c r="A1111" t="s">
        <v>25275</v>
      </c>
      <c r="B1111" t="s">
        <v>10099</v>
      </c>
      <c r="C1111">
        <v>360</v>
      </c>
      <c r="D1111" s="53" t="s">
        <v>25276</v>
      </c>
      <c r="E1111" s="54">
        <v>3439</v>
      </c>
    </row>
    <row r="1112" spans="1:5" x14ac:dyDescent="0.2">
      <c r="A1112" t="s">
        <v>25277</v>
      </c>
      <c r="B1112" t="s">
        <v>10100</v>
      </c>
      <c r="C1112">
        <v>360</v>
      </c>
      <c r="D1112" s="53" t="s">
        <v>25278</v>
      </c>
      <c r="E1112" s="54">
        <v>3439</v>
      </c>
    </row>
    <row r="1113" spans="1:5" x14ac:dyDescent="0.2">
      <c r="A1113" t="s">
        <v>25279</v>
      </c>
      <c r="B1113" t="s">
        <v>10101</v>
      </c>
      <c r="C1113">
        <v>360</v>
      </c>
      <c r="D1113" s="53" t="s">
        <v>25280</v>
      </c>
      <c r="E1113" s="54">
        <v>3439</v>
      </c>
    </row>
    <row r="1114" spans="1:5" x14ac:dyDescent="0.2">
      <c r="A1114" t="s">
        <v>25281</v>
      </c>
      <c r="B1114" t="s">
        <v>10102</v>
      </c>
      <c r="C1114">
        <v>360</v>
      </c>
      <c r="D1114" s="53" t="s">
        <v>25282</v>
      </c>
      <c r="E1114" s="54">
        <v>3439</v>
      </c>
    </row>
    <row r="1115" spans="1:5" x14ac:dyDescent="0.2">
      <c r="A1115" t="s">
        <v>25283</v>
      </c>
      <c r="B1115" t="s">
        <v>10103</v>
      </c>
      <c r="C1115">
        <v>360</v>
      </c>
      <c r="D1115" s="53" t="s">
        <v>25284</v>
      </c>
      <c r="E1115" s="54">
        <v>3439</v>
      </c>
    </row>
    <row r="1116" spans="1:5" x14ac:dyDescent="0.2">
      <c r="A1116" t="s">
        <v>25285</v>
      </c>
      <c r="B1116" t="s">
        <v>10104</v>
      </c>
      <c r="C1116">
        <v>360</v>
      </c>
      <c r="D1116" s="53" t="s">
        <v>25286</v>
      </c>
      <c r="E1116" s="54">
        <v>3439</v>
      </c>
    </row>
    <row r="1117" spans="1:5" x14ac:dyDescent="0.2">
      <c r="A1117" t="s">
        <v>25287</v>
      </c>
      <c r="B1117" t="s">
        <v>10105</v>
      </c>
      <c r="C1117">
        <v>360</v>
      </c>
      <c r="D1117" s="53" t="s">
        <v>25288</v>
      </c>
      <c r="E1117" s="54">
        <v>3439</v>
      </c>
    </row>
    <row r="1118" spans="1:5" x14ac:dyDescent="0.2">
      <c r="A1118" t="s">
        <v>25289</v>
      </c>
      <c r="B1118" t="s">
        <v>10106</v>
      </c>
      <c r="C1118">
        <v>360</v>
      </c>
      <c r="D1118" s="53" t="s">
        <v>25290</v>
      </c>
      <c r="E1118" s="54">
        <v>3439</v>
      </c>
    </row>
    <row r="1119" spans="1:5" x14ac:dyDescent="0.2">
      <c r="A1119" t="s">
        <v>25291</v>
      </c>
      <c r="B1119" t="s">
        <v>10107</v>
      </c>
      <c r="C1119">
        <v>360</v>
      </c>
      <c r="D1119" s="53" t="s">
        <v>25292</v>
      </c>
      <c r="E1119" s="54">
        <v>3439</v>
      </c>
    </row>
    <row r="1120" spans="1:5" x14ac:dyDescent="0.2">
      <c r="A1120" t="s">
        <v>25293</v>
      </c>
      <c r="B1120" t="s">
        <v>10108</v>
      </c>
      <c r="C1120">
        <v>360</v>
      </c>
      <c r="D1120" s="53" t="s">
        <v>25294</v>
      </c>
      <c r="E1120" s="54">
        <v>3439</v>
      </c>
    </row>
    <row r="1121" spans="1:5" x14ac:dyDescent="0.2">
      <c r="A1121" t="s">
        <v>25295</v>
      </c>
      <c r="B1121" t="s">
        <v>10109</v>
      </c>
      <c r="C1121">
        <v>360</v>
      </c>
      <c r="D1121" s="53" t="s">
        <v>25296</v>
      </c>
      <c r="E1121" s="54">
        <v>3439</v>
      </c>
    </row>
    <row r="1122" spans="1:5" x14ac:dyDescent="0.2">
      <c r="A1122" t="s">
        <v>25297</v>
      </c>
      <c r="B1122" t="s">
        <v>10110</v>
      </c>
      <c r="C1122">
        <v>360</v>
      </c>
      <c r="D1122" s="53" t="s">
        <v>25298</v>
      </c>
      <c r="E1122" s="54">
        <v>3439</v>
      </c>
    </row>
    <row r="1123" spans="1:5" x14ac:dyDescent="0.2">
      <c r="A1123" t="s">
        <v>25299</v>
      </c>
      <c r="B1123" t="s">
        <v>10111</v>
      </c>
      <c r="C1123">
        <v>360</v>
      </c>
      <c r="D1123" s="53" t="s">
        <v>25300</v>
      </c>
      <c r="E1123" s="54">
        <v>3439</v>
      </c>
    </row>
    <row r="1124" spans="1:5" x14ac:dyDescent="0.2">
      <c r="A1124" t="s">
        <v>25301</v>
      </c>
      <c r="B1124" t="s">
        <v>10112</v>
      </c>
      <c r="C1124">
        <v>360</v>
      </c>
      <c r="D1124" s="53" t="s">
        <v>25302</v>
      </c>
      <c r="E1124" s="54">
        <v>3439</v>
      </c>
    </row>
    <row r="1125" spans="1:5" x14ac:dyDescent="0.2">
      <c r="A1125" t="s">
        <v>25303</v>
      </c>
      <c r="B1125" t="s">
        <v>10113</v>
      </c>
      <c r="C1125">
        <v>360</v>
      </c>
      <c r="D1125" s="53" t="s">
        <v>25304</v>
      </c>
      <c r="E1125" s="54">
        <v>3439</v>
      </c>
    </row>
    <row r="1126" spans="1:5" x14ac:dyDescent="0.2">
      <c r="A1126" t="s">
        <v>25305</v>
      </c>
      <c r="B1126" t="s">
        <v>10114</v>
      </c>
      <c r="C1126">
        <v>360</v>
      </c>
      <c r="D1126" s="53" t="s">
        <v>25306</v>
      </c>
      <c r="E1126" s="54">
        <v>3439</v>
      </c>
    </row>
    <row r="1127" spans="1:5" x14ac:dyDescent="0.2">
      <c r="A1127" t="s">
        <v>25307</v>
      </c>
      <c r="B1127" t="s">
        <v>10115</v>
      </c>
      <c r="C1127">
        <v>360</v>
      </c>
      <c r="D1127" s="53" t="s">
        <v>25308</v>
      </c>
      <c r="E1127" s="54">
        <v>3439</v>
      </c>
    </row>
    <row r="1128" spans="1:5" x14ac:dyDescent="0.2">
      <c r="A1128" t="s">
        <v>25309</v>
      </c>
      <c r="B1128" t="s">
        <v>10116</v>
      </c>
      <c r="C1128">
        <v>360</v>
      </c>
      <c r="D1128" s="53" t="s">
        <v>25310</v>
      </c>
      <c r="E1128" s="54">
        <v>3439</v>
      </c>
    </row>
    <row r="1129" spans="1:5" x14ac:dyDescent="0.2">
      <c r="A1129" t="s">
        <v>25311</v>
      </c>
      <c r="B1129" t="s">
        <v>10117</v>
      </c>
      <c r="C1129">
        <v>360</v>
      </c>
      <c r="D1129" s="53" t="s">
        <v>25312</v>
      </c>
      <c r="E1129" s="54">
        <v>3439</v>
      </c>
    </row>
    <row r="1130" spans="1:5" x14ac:dyDescent="0.2">
      <c r="A1130" t="s">
        <v>25313</v>
      </c>
      <c r="B1130" t="s">
        <v>10118</v>
      </c>
      <c r="C1130">
        <v>360</v>
      </c>
      <c r="D1130" s="53" t="s">
        <v>25314</v>
      </c>
      <c r="E1130" s="54">
        <v>3439</v>
      </c>
    </row>
    <row r="1131" spans="1:5" x14ac:dyDescent="0.2">
      <c r="A1131" t="s">
        <v>25315</v>
      </c>
      <c r="B1131" t="s">
        <v>10119</v>
      </c>
      <c r="C1131">
        <v>360</v>
      </c>
      <c r="D1131" s="53" t="s">
        <v>25316</v>
      </c>
      <c r="E1131" s="54">
        <v>3439</v>
      </c>
    </row>
    <row r="1132" spans="1:5" x14ac:dyDescent="0.2">
      <c r="A1132" t="s">
        <v>25317</v>
      </c>
      <c r="B1132" t="s">
        <v>10120</v>
      </c>
      <c r="C1132">
        <v>360</v>
      </c>
      <c r="D1132" s="53" t="s">
        <v>25318</v>
      </c>
      <c r="E1132" s="54">
        <v>3439</v>
      </c>
    </row>
    <row r="1133" spans="1:5" x14ac:dyDescent="0.2">
      <c r="A1133" t="s">
        <v>25319</v>
      </c>
      <c r="B1133" t="s">
        <v>10121</v>
      </c>
      <c r="C1133">
        <v>360</v>
      </c>
      <c r="D1133" s="53" t="s">
        <v>25320</v>
      </c>
      <c r="E1133" s="54">
        <v>3439</v>
      </c>
    </row>
    <row r="1134" spans="1:5" x14ac:dyDescent="0.2">
      <c r="A1134" t="s">
        <v>25321</v>
      </c>
      <c r="B1134" t="s">
        <v>10122</v>
      </c>
      <c r="C1134">
        <v>360</v>
      </c>
      <c r="D1134" s="53" t="s">
        <v>25322</v>
      </c>
      <c r="E1134" s="54">
        <v>3439</v>
      </c>
    </row>
    <row r="1135" spans="1:5" x14ac:dyDescent="0.2">
      <c r="A1135" t="s">
        <v>25323</v>
      </c>
      <c r="B1135" t="s">
        <v>10123</v>
      </c>
      <c r="C1135">
        <v>360</v>
      </c>
      <c r="D1135" s="53" t="s">
        <v>25324</v>
      </c>
      <c r="E1135" s="54">
        <v>3439</v>
      </c>
    </row>
    <row r="1136" spans="1:5" x14ac:dyDescent="0.2">
      <c r="A1136" t="s">
        <v>25325</v>
      </c>
      <c r="B1136" t="s">
        <v>10124</v>
      </c>
      <c r="C1136">
        <v>360</v>
      </c>
      <c r="D1136" s="53" t="s">
        <v>25326</v>
      </c>
      <c r="E1136" s="54">
        <v>3439</v>
      </c>
    </row>
    <row r="1137" spans="1:5" x14ac:dyDescent="0.2">
      <c r="A1137" t="s">
        <v>25327</v>
      </c>
      <c r="B1137" t="s">
        <v>10125</v>
      </c>
      <c r="C1137">
        <v>360</v>
      </c>
      <c r="D1137" s="53" t="s">
        <v>25328</v>
      </c>
      <c r="E1137" s="54">
        <v>3439</v>
      </c>
    </row>
    <row r="1138" spans="1:5" x14ac:dyDescent="0.2">
      <c r="A1138" t="s">
        <v>25329</v>
      </c>
      <c r="B1138" t="s">
        <v>10126</v>
      </c>
      <c r="C1138">
        <v>360</v>
      </c>
      <c r="D1138" s="53" t="s">
        <v>25330</v>
      </c>
      <c r="E1138" s="54">
        <v>3439</v>
      </c>
    </row>
    <row r="1139" spans="1:5" x14ac:dyDescent="0.2">
      <c r="A1139" t="s">
        <v>25331</v>
      </c>
      <c r="B1139" t="s">
        <v>10127</v>
      </c>
      <c r="C1139">
        <v>360</v>
      </c>
      <c r="D1139" s="53" t="s">
        <v>25332</v>
      </c>
      <c r="E1139" s="54">
        <v>3439</v>
      </c>
    </row>
    <row r="1140" spans="1:5" x14ac:dyDescent="0.2">
      <c r="A1140" t="s">
        <v>25333</v>
      </c>
      <c r="B1140" t="s">
        <v>10128</v>
      </c>
      <c r="C1140">
        <v>360</v>
      </c>
      <c r="D1140" s="53" t="s">
        <v>25334</v>
      </c>
      <c r="E1140" s="54">
        <v>3439</v>
      </c>
    </row>
    <row r="1141" spans="1:5" x14ac:dyDescent="0.2">
      <c r="A1141" t="s">
        <v>25335</v>
      </c>
      <c r="B1141" t="s">
        <v>10129</v>
      </c>
      <c r="C1141">
        <v>360</v>
      </c>
      <c r="D1141" s="53" t="s">
        <v>25336</v>
      </c>
      <c r="E1141" s="54">
        <v>3439</v>
      </c>
    </row>
    <row r="1142" spans="1:5" x14ac:dyDescent="0.2">
      <c r="A1142" t="s">
        <v>25337</v>
      </c>
      <c r="B1142" t="s">
        <v>10130</v>
      </c>
      <c r="C1142">
        <v>360</v>
      </c>
      <c r="D1142" s="53" t="s">
        <v>25338</v>
      </c>
      <c r="E1142" s="54">
        <v>3439</v>
      </c>
    </row>
    <row r="1143" spans="1:5" x14ac:dyDescent="0.2">
      <c r="A1143" t="s">
        <v>25339</v>
      </c>
      <c r="B1143" t="s">
        <v>10131</v>
      </c>
      <c r="C1143">
        <v>360</v>
      </c>
      <c r="D1143" s="53" t="s">
        <v>25340</v>
      </c>
      <c r="E1143" s="54">
        <v>3439</v>
      </c>
    </row>
    <row r="1144" spans="1:5" x14ac:dyDescent="0.2">
      <c r="A1144" t="s">
        <v>25341</v>
      </c>
      <c r="B1144" t="s">
        <v>10132</v>
      </c>
      <c r="C1144">
        <v>360</v>
      </c>
      <c r="D1144" s="53" t="s">
        <v>25342</v>
      </c>
      <c r="E1144" s="54">
        <v>3439</v>
      </c>
    </row>
    <row r="1145" spans="1:5" x14ac:dyDescent="0.2">
      <c r="A1145" t="s">
        <v>25343</v>
      </c>
      <c r="B1145" t="s">
        <v>10133</v>
      </c>
      <c r="C1145">
        <v>360</v>
      </c>
      <c r="D1145" s="53" t="s">
        <v>25344</v>
      </c>
      <c r="E1145" s="54">
        <v>3439</v>
      </c>
    </row>
    <row r="1146" spans="1:5" x14ac:dyDescent="0.2">
      <c r="A1146" t="s">
        <v>25345</v>
      </c>
      <c r="B1146" t="s">
        <v>10134</v>
      </c>
      <c r="C1146">
        <v>360</v>
      </c>
      <c r="D1146" s="53" t="s">
        <v>25346</v>
      </c>
      <c r="E1146" s="54">
        <v>3439</v>
      </c>
    </row>
    <row r="1147" spans="1:5" x14ac:dyDescent="0.2">
      <c r="A1147" t="s">
        <v>25347</v>
      </c>
      <c r="B1147" t="s">
        <v>10135</v>
      </c>
      <c r="C1147">
        <v>360</v>
      </c>
      <c r="D1147" s="53" t="s">
        <v>25348</v>
      </c>
      <c r="E1147" s="54">
        <v>3439</v>
      </c>
    </row>
    <row r="1148" spans="1:5" x14ac:dyDescent="0.2">
      <c r="A1148" t="s">
        <v>25349</v>
      </c>
      <c r="B1148" t="s">
        <v>10136</v>
      </c>
      <c r="C1148">
        <v>360</v>
      </c>
      <c r="D1148" s="53" t="s">
        <v>25350</v>
      </c>
      <c r="E1148" s="54">
        <v>3439</v>
      </c>
    </row>
    <row r="1149" spans="1:5" x14ac:dyDescent="0.2">
      <c r="A1149" t="s">
        <v>25351</v>
      </c>
      <c r="B1149" t="s">
        <v>10137</v>
      </c>
      <c r="C1149">
        <v>360</v>
      </c>
      <c r="D1149" s="53" t="s">
        <v>25352</v>
      </c>
      <c r="E1149" s="54">
        <v>3439</v>
      </c>
    </row>
    <row r="1150" spans="1:5" x14ac:dyDescent="0.2">
      <c r="A1150" t="s">
        <v>25353</v>
      </c>
      <c r="B1150" t="s">
        <v>10138</v>
      </c>
      <c r="C1150">
        <v>360</v>
      </c>
      <c r="D1150" s="53" t="s">
        <v>25354</v>
      </c>
      <c r="E1150" s="54">
        <v>3439</v>
      </c>
    </row>
    <row r="1151" spans="1:5" x14ac:dyDescent="0.2">
      <c r="A1151" t="s">
        <v>25355</v>
      </c>
      <c r="B1151" t="s">
        <v>10139</v>
      </c>
      <c r="C1151">
        <v>360</v>
      </c>
      <c r="D1151" s="53" t="s">
        <v>25356</v>
      </c>
      <c r="E1151" s="54">
        <v>3439</v>
      </c>
    </row>
    <row r="1152" spans="1:5" x14ac:dyDescent="0.2">
      <c r="A1152" t="s">
        <v>25357</v>
      </c>
      <c r="B1152" t="s">
        <v>10140</v>
      </c>
      <c r="C1152">
        <v>360</v>
      </c>
      <c r="D1152" s="53" t="s">
        <v>25358</v>
      </c>
      <c r="E1152" s="54">
        <v>3439</v>
      </c>
    </row>
    <row r="1153" spans="1:5" x14ac:dyDescent="0.2">
      <c r="A1153" t="s">
        <v>25359</v>
      </c>
      <c r="B1153" t="s">
        <v>10141</v>
      </c>
      <c r="C1153">
        <v>360</v>
      </c>
      <c r="D1153" s="53" t="s">
        <v>25360</v>
      </c>
      <c r="E1153" s="54">
        <v>3439</v>
      </c>
    </row>
    <row r="1154" spans="1:5" x14ac:dyDescent="0.2">
      <c r="A1154" t="s">
        <v>25361</v>
      </c>
      <c r="B1154" t="s">
        <v>10142</v>
      </c>
      <c r="C1154">
        <v>360</v>
      </c>
      <c r="D1154" s="53" t="s">
        <v>25362</v>
      </c>
      <c r="E1154" s="54">
        <v>3439</v>
      </c>
    </row>
    <row r="1155" spans="1:5" x14ac:dyDescent="0.2">
      <c r="A1155" t="s">
        <v>25363</v>
      </c>
      <c r="B1155" t="s">
        <v>10143</v>
      </c>
      <c r="C1155">
        <v>360</v>
      </c>
      <c r="D1155" s="53" t="s">
        <v>25364</v>
      </c>
      <c r="E1155" s="54">
        <v>3439</v>
      </c>
    </row>
    <row r="1156" spans="1:5" x14ac:dyDescent="0.2">
      <c r="A1156" t="s">
        <v>25365</v>
      </c>
      <c r="B1156" t="s">
        <v>10144</v>
      </c>
      <c r="C1156">
        <v>360</v>
      </c>
      <c r="D1156" s="53" t="s">
        <v>25366</v>
      </c>
      <c r="E1156" s="54">
        <v>3439</v>
      </c>
    </row>
    <row r="1157" spans="1:5" x14ac:dyDescent="0.2">
      <c r="A1157" t="s">
        <v>25367</v>
      </c>
      <c r="B1157" t="s">
        <v>10145</v>
      </c>
      <c r="C1157">
        <v>360</v>
      </c>
      <c r="D1157" s="53" t="s">
        <v>25368</v>
      </c>
      <c r="E1157" s="54">
        <v>3439</v>
      </c>
    </row>
    <row r="1158" spans="1:5" x14ac:dyDescent="0.2">
      <c r="A1158" t="s">
        <v>25369</v>
      </c>
      <c r="B1158" t="s">
        <v>10146</v>
      </c>
      <c r="C1158">
        <v>360</v>
      </c>
      <c r="D1158" s="53" t="s">
        <v>25370</v>
      </c>
      <c r="E1158" s="54">
        <v>3439</v>
      </c>
    </row>
    <row r="1159" spans="1:5" x14ac:dyDescent="0.2">
      <c r="A1159" t="s">
        <v>25371</v>
      </c>
      <c r="B1159" t="s">
        <v>10147</v>
      </c>
      <c r="C1159">
        <v>360</v>
      </c>
      <c r="D1159" s="53" t="s">
        <v>25372</v>
      </c>
      <c r="E1159" s="54">
        <v>3439</v>
      </c>
    </row>
    <row r="1160" spans="1:5" x14ac:dyDescent="0.2">
      <c r="A1160" t="s">
        <v>25373</v>
      </c>
      <c r="B1160" t="s">
        <v>10148</v>
      </c>
      <c r="C1160">
        <v>360</v>
      </c>
      <c r="D1160" s="53" t="s">
        <v>25374</v>
      </c>
      <c r="E1160" s="54">
        <v>3439</v>
      </c>
    </row>
    <row r="1161" spans="1:5" x14ac:dyDescent="0.2">
      <c r="A1161" t="s">
        <v>25375</v>
      </c>
      <c r="B1161" t="s">
        <v>10149</v>
      </c>
      <c r="C1161">
        <v>360</v>
      </c>
      <c r="D1161" s="53" t="s">
        <v>25376</v>
      </c>
      <c r="E1161" s="54">
        <v>3439</v>
      </c>
    </row>
    <row r="1162" spans="1:5" x14ac:dyDescent="0.2">
      <c r="A1162" t="s">
        <v>25377</v>
      </c>
      <c r="B1162" t="s">
        <v>10150</v>
      </c>
      <c r="C1162">
        <v>360</v>
      </c>
      <c r="D1162" s="53" t="s">
        <v>25378</v>
      </c>
      <c r="E1162" s="54">
        <v>3439</v>
      </c>
    </row>
    <row r="1163" spans="1:5" x14ac:dyDescent="0.2">
      <c r="A1163" t="s">
        <v>25379</v>
      </c>
      <c r="B1163" t="s">
        <v>10151</v>
      </c>
      <c r="C1163">
        <v>360</v>
      </c>
      <c r="D1163" s="53" t="s">
        <v>25380</v>
      </c>
      <c r="E1163" s="54">
        <v>3439</v>
      </c>
    </row>
    <row r="1164" spans="1:5" x14ac:dyDescent="0.2">
      <c r="A1164" t="s">
        <v>25381</v>
      </c>
      <c r="B1164" t="s">
        <v>10152</v>
      </c>
      <c r="C1164">
        <v>360</v>
      </c>
      <c r="D1164" s="53" t="s">
        <v>25382</v>
      </c>
      <c r="E1164" s="54">
        <v>3439</v>
      </c>
    </row>
    <row r="1165" spans="1:5" x14ac:dyDescent="0.2">
      <c r="A1165" t="s">
        <v>25383</v>
      </c>
      <c r="B1165" t="s">
        <v>10153</v>
      </c>
      <c r="C1165">
        <v>360</v>
      </c>
      <c r="D1165" s="53" t="s">
        <v>25384</v>
      </c>
      <c r="E1165" s="54">
        <v>3439</v>
      </c>
    </row>
    <row r="1166" spans="1:5" x14ac:dyDescent="0.2">
      <c r="A1166" t="s">
        <v>25385</v>
      </c>
      <c r="B1166" t="s">
        <v>10154</v>
      </c>
      <c r="C1166">
        <v>360</v>
      </c>
      <c r="D1166" s="53" t="s">
        <v>25386</v>
      </c>
      <c r="E1166" s="54">
        <v>3439</v>
      </c>
    </row>
    <row r="1167" spans="1:5" x14ac:dyDescent="0.2">
      <c r="A1167" t="s">
        <v>25387</v>
      </c>
      <c r="B1167" t="s">
        <v>10155</v>
      </c>
      <c r="C1167">
        <v>360</v>
      </c>
      <c r="D1167" s="53" t="s">
        <v>25388</v>
      </c>
      <c r="E1167" s="54">
        <v>3439</v>
      </c>
    </row>
    <row r="1168" spans="1:5" x14ac:dyDescent="0.2">
      <c r="A1168" t="s">
        <v>25389</v>
      </c>
      <c r="B1168" t="s">
        <v>10156</v>
      </c>
      <c r="C1168">
        <v>360</v>
      </c>
      <c r="D1168" s="53" t="s">
        <v>25390</v>
      </c>
      <c r="E1168" s="54">
        <v>3439</v>
      </c>
    </row>
    <row r="1169" spans="1:5" x14ac:dyDescent="0.2">
      <c r="A1169" t="s">
        <v>25391</v>
      </c>
      <c r="B1169" t="s">
        <v>10157</v>
      </c>
      <c r="C1169">
        <v>360</v>
      </c>
      <c r="D1169" s="53" t="s">
        <v>25392</v>
      </c>
      <c r="E1169" s="54">
        <v>3439</v>
      </c>
    </row>
    <row r="1170" spans="1:5" x14ac:dyDescent="0.2">
      <c r="A1170" t="s">
        <v>25393</v>
      </c>
      <c r="B1170" t="s">
        <v>10158</v>
      </c>
      <c r="C1170">
        <v>360</v>
      </c>
      <c r="D1170" s="53" t="s">
        <v>25394</v>
      </c>
      <c r="E1170" s="54">
        <v>3439</v>
      </c>
    </row>
    <row r="1171" spans="1:5" x14ac:dyDescent="0.2">
      <c r="A1171" t="s">
        <v>25395</v>
      </c>
      <c r="B1171" t="s">
        <v>10159</v>
      </c>
      <c r="C1171">
        <v>360</v>
      </c>
      <c r="D1171" s="53" t="s">
        <v>25396</v>
      </c>
      <c r="E1171" s="54">
        <v>3439</v>
      </c>
    </row>
    <row r="1172" spans="1:5" x14ac:dyDescent="0.2">
      <c r="A1172" t="s">
        <v>25397</v>
      </c>
      <c r="B1172" t="s">
        <v>10160</v>
      </c>
      <c r="C1172">
        <v>360</v>
      </c>
      <c r="D1172" s="53" t="s">
        <v>25398</v>
      </c>
      <c r="E1172" s="54">
        <v>3439</v>
      </c>
    </row>
    <row r="1173" spans="1:5" x14ac:dyDescent="0.2">
      <c r="A1173" t="s">
        <v>25399</v>
      </c>
      <c r="B1173" t="s">
        <v>10161</v>
      </c>
      <c r="C1173">
        <v>360</v>
      </c>
      <c r="D1173" s="53" t="s">
        <v>25400</v>
      </c>
      <c r="E1173" s="54">
        <v>3439</v>
      </c>
    </row>
    <row r="1174" spans="1:5" x14ac:dyDescent="0.2">
      <c r="A1174" t="s">
        <v>25401</v>
      </c>
      <c r="B1174" t="s">
        <v>10162</v>
      </c>
      <c r="C1174">
        <v>360</v>
      </c>
      <c r="D1174" s="53" t="s">
        <v>25402</v>
      </c>
      <c r="E1174" s="54">
        <v>3439</v>
      </c>
    </row>
    <row r="1175" spans="1:5" x14ac:dyDescent="0.2">
      <c r="A1175" t="s">
        <v>25403</v>
      </c>
      <c r="B1175" t="s">
        <v>10163</v>
      </c>
      <c r="C1175">
        <v>360</v>
      </c>
      <c r="D1175" s="53" t="s">
        <v>25404</v>
      </c>
      <c r="E1175" s="54">
        <v>3439</v>
      </c>
    </row>
    <row r="1176" spans="1:5" x14ac:dyDescent="0.2">
      <c r="A1176" t="s">
        <v>25405</v>
      </c>
      <c r="B1176" t="s">
        <v>10164</v>
      </c>
      <c r="C1176">
        <v>360</v>
      </c>
      <c r="D1176" s="53" t="s">
        <v>25406</v>
      </c>
      <c r="E1176" s="54">
        <v>3439</v>
      </c>
    </row>
    <row r="1177" spans="1:5" x14ac:dyDescent="0.2">
      <c r="A1177" t="s">
        <v>25407</v>
      </c>
      <c r="B1177" t="s">
        <v>10165</v>
      </c>
      <c r="C1177">
        <v>360</v>
      </c>
      <c r="D1177" s="53" t="s">
        <v>25408</v>
      </c>
      <c r="E1177" s="54">
        <v>3439</v>
      </c>
    </row>
    <row r="1178" spans="1:5" x14ac:dyDescent="0.2">
      <c r="A1178" t="s">
        <v>25409</v>
      </c>
      <c r="B1178" t="s">
        <v>10166</v>
      </c>
      <c r="C1178">
        <v>360</v>
      </c>
      <c r="D1178" s="53" t="s">
        <v>25410</v>
      </c>
      <c r="E1178" s="54">
        <v>3439</v>
      </c>
    </row>
    <row r="1179" spans="1:5" x14ac:dyDescent="0.2">
      <c r="A1179" t="s">
        <v>25411</v>
      </c>
      <c r="B1179" t="s">
        <v>10167</v>
      </c>
      <c r="C1179">
        <v>360</v>
      </c>
      <c r="D1179" s="53" t="s">
        <v>25412</v>
      </c>
      <c r="E1179" s="54">
        <v>3439</v>
      </c>
    </row>
    <row r="1180" spans="1:5" x14ac:dyDescent="0.2">
      <c r="A1180" t="s">
        <v>25413</v>
      </c>
      <c r="B1180" t="s">
        <v>10168</v>
      </c>
      <c r="C1180">
        <v>360</v>
      </c>
      <c r="D1180" s="53" t="s">
        <v>25414</v>
      </c>
      <c r="E1180" s="54">
        <v>3439</v>
      </c>
    </row>
    <row r="1181" spans="1:5" x14ac:dyDescent="0.2">
      <c r="A1181" t="s">
        <v>25415</v>
      </c>
      <c r="B1181" t="s">
        <v>10169</v>
      </c>
      <c r="C1181">
        <v>360</v>
      </c>
      <c r="D1181" s="53" t="s">
        <v>25416</v>
      </c>
      <c r="E1181" s="54">
        <v>3439</v>
      </c>
    </row>
    <row r="1182" spans="1:5" x14ac:dyDescent="0.2">
      <c r="A1182" t="s">
        <v>25417</v>
      </c>
      <c r="B1182" t="s">
        <v>10170</v>
      </c>
      <c r="C1182">
        <v>360</v>
      </c>
      <c r="D1182" s="53" t="s">
        <v>25418</v>
      </c>
      <c r="E1182" s="54">
        <v>3439</v>
      </c>
    </row>
    <row r="1183" spans="1:5" x14ac:dyDescent="0.2">
      <c r="A1183" t="s">
        <v>25419</v>
      </c>
      <c r="B1183" t="s">
        <v>10171</v>
      </c>
      <c r="C1183">
        <v>360</v>
      </c>
      <c r="D1183" s="53" t="s">
        <v>25420</v>
      </c>
      <c r="E1183" s="54">
        <v>3439</v>
      </c>
    </row>
    <row r="1184" spans="1:5" x14ac:dyDescent="0.2">
      <c r="A1184" t="s">
        <v>25421</v>
      </c>
      <c r="B1184" t="s">
        <v>10172</v>
      </c>
      <c r="C1184">
        <v>360</v>
      </c>
      <c r="D1184" s="53" t="s">
        <v>25422</v>
      </c>
      <c r="E1184" s="54">
        <v>3439</v>
      </c>
    </row>
    <row r="1185" spans="1:5" x14ac:dyDescent="0.2">
      <c r="A1185" t="s">
        <v>25423</v>
      </c>
      <c r="B1185" t="s">
        <v>10173</v>
      </c>
      <c r="C1185">
        <v>360</v>
      </c>
      <c r="D1185" s="53" t="s">
        <v>25424</v>
      </c>
      <c r="E1185" s="54">
        <v>3439</v>
      </c>
    </row>
    <row r="1186" spans="1:5" x14ac:dyDescent="0.2">
      <c r="A1186" t="s">
        <v>25425</v>
      </c>
      <c r="B1186" t="s">
        <v>10174</v>
      </c>
      <c r="C1186">
        <v>360</v>
      </c>
      <c r="D1186" s="53" t="s">
        <v>25426</v>
      </c>
      <c r="E1186" s="54">
        <v>3439</v>
      </c>
    </row>
    <row r="1187" spans="1:5" x14ac:dyDescent="0.2">
      <c r="A1187" t="s">
        <v>25427</v>
      </c>
      <c r="B1187" t="s">
        <v>10175</v>
      </c>
      <c r="C1187">
        <v>360</v>
      </c>
      <c r="D1187" s="53" t="s">
        <v>25428</v>
      </c>
      <c r="E1187" s="54">
        <v>3439</v>
      </c>
    </row>
    <row r="1188" spans="1:5" x14ac:dyDescent="0.2">
      <c r="A1188" t="s">
        <v>25429</v>
      </c>
      <c r="B1188" t="s">
        <v>10176</v>
      </c>
      <c r="C1188">
        <v>360</v>
      </c>
      <c r="D1188" s="53" t="s">
        <v>25430</v>
      </c>
      <c r="E1188" s="54">
        <v>3439</v>
      </c>
    </row>
    <row r="1189" spans="1:5" x14ac:dyDescent="0.2">
      <c r="A1189" t="s">
        <v>25431</v>
      </c>
      <c r="B1189" t="s">
        <v>10177</v>
      </c>
      <c r="C1189">
        <v>360</v>
      </c>
      <c r="D1189" s="53" t="s">
        <v>25432</v>
      </c>
      <c r="E1189" s="54">
        <v>3439</v>
      </c>
    </row>
    <row r="1190" spans="1:5" x14ac:dyDescent="0.2">
      <c r="A1190" t="s">
        <v>25433</v>
      </c>
      <c r="B1190" t="s">
        <v>10178</v>
      </c>
      <c r="C1190">
        <v>360</v>
      </c>
      <c r="D1190" s="53" t="s">
        <v>25434</v>
      </c>
      <c r="E1190" s="54">
        <v>3439</v>
      </c>
    </row>
    <row r="1191" spans="1:5" x14ac:dyDescent="0.2">
      <c r="A1191" t="s">
        <v>25435</v>
      </c>
      <c r="B1191" t="s">
        <v>10179</v>
      </c>
      <c r="C1191">
        <v>360</v>
      </c>
      <c r="D1191" s="53" t="s">
        <v>25436</v>
      </c>
      <c r="E1191" s="54">
        <v>3439</v>
      </c>
    </row>
    <row r="1192" spans="1:5" x14ac:dyDescent="0.2">
      <c r="A1192" t="s">
        <v>25437</v>
      </c>
      <c r="B1192" t="s">
        <v>10180</v>
      </c>
      <c r="C1192">
        <v>360</v>
      </c>
      <c r="D1192" s="53" t="s">
        <v>25438</v>
      </c>
      <c r="E1192" s="54">
        <v>3439</v>
      </c>
    </row>
    <row r="1193" spans="1:5" x14ac:dyDescent="0.2">
      <c r="A1193" t="s">
        <v>25439</v>
      </c>
      <c r="B1193" t="s">
        <v>10181</v>
      </c>
      <c r="C1193">
        <v>360</v>
      </c>
      <c r="D1193" s="53" t="s">
        <v>25440</v>
      </c>
      <c r="E1193" s="54">
        <v>3439</v>
      </c>
    </row>
    <row r="1194" spans="1:5" x14ac:dyDescent="0.2">
      <c r="A1194" t="s">
        <v>25441</v>
      </c>
      <c r="B1194" t="s">
        <v>10182</v>
      </c>
      <c r="C1194">
        <v>360</v>
      </c>
      <c r="D1194" s="53" t="s">
        <v>25442</v>
      </c>
      <c r="E1194" s="54">
        <v>3439</v>
      </c>
    </row>
    <row r="1195" spans="1:5" x14ac:dyDescent="0.2">
      <c r="A1195" t="s">
        <v>25443</v>
      </c>
      <c r="B1195" t="s">
        <v>10183</v>
      </c>
      <c r="C1195">
        <v>360</v>
      </c>
      <c r="D1195" s="53" t="s">
        <v>25444</v>
      </c>
      <c r="E1195" s="54">
        <v>3439</v>
      </c>
    </row>
    <row r="1196" spans="1:5" x14ac:dyDescent="0.2">
      <c r="A1196" t="s">
        <v>25445</v>
      </c>
      <c r="B1196" t="s">
        <v>10184</v>
      </c>
      <c r="C1196">
        <v>360</v>
      </c>
      <c r="D1196" s="53" t="s">
        <v>25446</v>
      </c>
      <c r="E1196" s="54">
        <v>3439</v>
      </c>
    </row>
    <row r="1197" spans="1:5" x14ac:dyDescent="0.2">
      <c r="A1197" t="s">
        <v>25447</v>
      </c>
      <c r="B1197" t="s">
        <v>10185</v>
      </c>
      <c r="C1197">
        <v>360</v>
      </c>
      <c r="D1197" s="53" t="s">
        <v>25448</v>
      </c>
      <c r="E1197" s="54">
        <v>3439</v>
      </c>
    </row>
    <row r="1198" spans="1:5" x14ac:dyDescent="0.2">
      <c r="A1198" t="s">
        <v>25449</v>
      </c>
      <c r="B1198" t="s">
        <v>10186</v>
      </c>
      <c r="C1198">
        <v>360</v>
      </c>
      <c r="D1198" s="53" t="s">
        <v>25450</v>
      </c>
      <c r="E1198" s="54">
        <v>3439</v>
      </c>
    </row>
    <row r="1199" spans="1:5" x14ac:dyDescent="0.2">
      <c r="A1199" t="s">
        <v>25451</v>
      </c>
      <c r="B1199" t="s">
        <v>10187</v>
      </c>
      <c r="C1199">
        <v>360</v>
      </c>
      <c r="D1199" s="53" t="s">
        <v>25452</v>
      </c>
      <c r="E1199" s="54">
        <v>3439</v>
      </c>
    </row>
    <row r="1200" spans="1:5" x14ac:dyDescent="0.2">
      <c r="A1200" t="s">
        <v>25453</v>
      </c>
      <c r="B1200" t="s">
        <v>10188</v>
      </c>
      <c r="C1200">
        <v>360</v>
      </c>
      <c r="D1200" s="53" t="s">
        <v>25454</v>
      </c>
      <c r="E1200" s="54">
        <v>3439</v>
      </c>
    </row>
    <row r="1201" spans="1:5" x14ac:dyDescent="0.2">
      <c r="A1201" t="s">
        <v>25455</v>
      </c>
      <c r="B1201" t="s">
        <v>10189</v>
      </c>
      <c r="C1201">
        <v>360</v>
      </c>
      <c r="D1201" s="53" t="s">
        <v>25456</v>
      </c>
      <c r="E1201" s="54">
        <v>3439</v>
      </c>
    </row>
    <row r="1202" spans="1:5" x14ac:dyDescent="0.2">
      <c r="A1202" t="s">
        <v>25457</v>
      </c>
      <c r="B1202" t="s">
        <v>10190</v>
      </c>
      <c r="C1202">
        <v>360</v>
      </c>
      <c r="D1202" s="53" t="s">
        <v>25458</v>
      </c>
      <c r="E1202" s="54">
        <v>3439</v>
      </c>
    </row>
    <row r="1203" spans="1:5" x14ac:dyDescent="0.2">
      <c r="A1203" t="s">
        <v>25459</v>
      </c>
      <c r="B1203" t="s">
        <v>10191</v>
      </c>
      <c r="C1203">
        <v>360</v>
      </c>
      <c r="D1203" s="53" t="s">
        <v>25460</v>
      </c>
      <c r="E1203" s="54">
        <v>3439</v>
      </c>
    </row>
    <row r="1204" spans="1:5" x14ac:dyDescent="0.2">
      <c r="A1204" t="s">
        <v>25461</v>
      </c>
      <c r="B1204" t="s">
        <v>10192</v>
      </c>
      <c r="C1204">
        <v>360</v>
      </c>
      <c r="D1204" s="53" t="s">
        <v>25462</v>
      </c>
      <c r="E1204" s="54">
        <v>3439</v>
      </c>
    </row>
    <row r="1205" spans="1:5" x14ac:dyDescent="0.2">
      <c r="A1205" t="s">
        <v>25463</v>
      </c>
      <c r="B1205" t="s">
        <v>10193</v>
      </c>
      <c r="C1205">
        <v>360</v>
      </c>
      <c r="D1205" s="53" t="s">
        <v>25464</v>
      </c>
      <c r="E1205" s="54">
        <v>3439</v>
      </c>
    </row>
    <row r="1206" spans="1:5" x14ac:dyDescent="0.2">
      <c r="A1206" t="s">
        <v>25465</v>
      </c>
      <c r="B1206" t="s">
        <v>10194</v>
      </c>
      <c r="C1206">
        <v>360</v>
      </c>
      <c r="D1206" s="53" t="s">
        <v>25466</v>
      </c>
      <c r="E1206" s="54">
        <v>3439</v>
      </c>
    </row>
    <row r="1207" spans="1:5" x14ac:dyDescent="0.2">
      <c r="A1207" t="s">
        <v>25467</v>
      </c>
      <c r="B1207" t="s">
        <v>10195</v>
      </c>
      <c r="C1207">
        <v>360</v>
      </c>
      <c r="D1207" s="53" t="s">
        <v>25468</v>
      </c>
      <c r="E1207" s="54">
        <v>3439</v>
      </c>
    </row>
    <row r="1208" spans="1:5" x14ac:dyDescent="0.2">
      <c r="A1208" t="s">
        <v>25469</v>
      </c>
      <c r="B1208" t="s">
        <v>10196</v>
      </c>
      <c r="C1208">
        <v>360</v>
      </c>
      <c r="D1208" s="53" t="s">
        <v>25470</v>
      </c>
      <c r="E1208" s="54">
        <v>3439</v>
      </c>
    </row>
    <row r="1209" spans="1:5" x14ac:dyDescent="0.2">
      <c r="A1209" t="s">
        <v>25471</v>
      </c>
      <c r="B1209" t="s">
        <v>10197</v>
      </c>
      <c r="C1209">
        <v>360</v>
      </c>
      <c r="D1209" s="53" t="s">
        <v>25472</v>
      </c>
      <c r="E1209" s="54">
        <v>3439</v>
      </c>
    </row>
    <row r="1210" spans="1:5" x14ac:dyDescent="0.2">
      <c r="A1210" t="s">
        <v>25473</v>
      </c>
      <c r="B1210" t="s">
        <v>10198</v>
      </c>
      <c r="C1210">
        <v>360</v>
      </c>
      <c r="D1210" s="53" t="s">
        <v>25474</v>
      </c>
      <c r="E1210" s="54">
        <v>3439</v>
      </c>
    </row>
    <row r="1211" spans="1:5" x14ac:dyDescent="0.2">
      <c r="A1211" t="s">
        <v>25475</v>
      </c>
      <c r="B1211" t="s">
        <v>10199</v>
      </c>
      <c r="C1211">
        <v>360</v>
      </c>
      <c r="D1211" s="53" t="s">
        <v>25476</v>
      </c>
      <c r="E1211" s="54">
        <v>3439</v>
      </c>
    </row>
    <row r="1212" spans="1:5" x14ac:dyDescent="0.2">
      <c r="A1212" t="s">
        <v>25477</v>
      </c>
      <c r="B1212" t="s">
        <v>10200</v>
      </c>
      <c r="C1212">
        <v>360</v>
      </c>
      <c r="D1212" s="53" t="s">
        <v>25478</v>
      </c>
      <c r="E1212" s="54">
        <v>3439</v>
      </c>
    </row>
    <row r="1213" spans="1:5" x14ac:dyDescent="0.2">
      <c r="A1213" t="s">
        <v>25479</v>
      </c>
      <c r="B1213" t="s">
        <v>10201</v>
      </c>
      <c r="C1213">
        <v>360</v>
      </c>
      <c r="D1213" s="53" t="s">
        <v>25480</v>
      </c>
      <c r="E1213" s="54">
        <v>3439</v>
      </c>
    </row>
    <row r="1214" spans="1:5" x14ac:dyDescent="0.2">
      <c r="A1214" t="s">
        <v>25481</v>
      </c>
      <c r="B1214" t="s">
        <v>10202</v>
      </c>
      <c r="C1214">
        <v>360</v>
      </c>
      <c r="D1214" s="53" t="s">
        <v>25482</v>
      </c>
      <c r="E1214" s="54">
        <v>3439</v>
      </c>
    </row>
    <row r="1215" spans="1:5" x14ac:dyDescent="0.2">
      <c r="A1215" t="s">
        <v>25483</v>
      </c>
      <c r="B1215" t="s">
        <v>10203</v>
      </c>
      <c r="C1215">
        <v>360</v>
      </c>
      <c r="D1215" s="53" t="s">
        <v>25484</v>
      </c>
      <c r="E1215" s="54">
        <v>3439</v>
      </c>
    </row>
    <row r="1216" spans="1:5" x14ac:dyDescent="0.2">
      <c r="A1216" t="s">
        <v>25485</v>
      </c>
      <c r="B1216" t="s">
        <v>10204</v>
      </c>
      <c r="C1216">
        <v>360</v>
      </c>
      <c r="D1216" s="53" t="s">
        <v>25486</v>
      </c>
      <c r="E1216" s="54">
        <v>3439</v>
      </c>
    </row>
    <row r="1217" spans="1:5" x14ac:dyDescent="0.2">
      <c r="A1217" t="s">
        <v>25487</v>
      </c>
      <c r="B1217" t="s">
        <v>10205</v>
      </c>
      <c r="C1217">
        <v>360</v>
      </c>
      <c r="D1217" s="53" t="s">
        <v>25488</v>
      </c>
      <c r="E1217" s="54">
        <v>3439</v>
      </c>
    </row>
    <row r="1218" spans="1:5" x14ac:dyDescent="0.2">
      <c r="A1218" t="s">
        <v>25489</v>
      </c>
      <c r="B1218" t="s">
        <v>10206</v>
      </c>
      <c r="C1218">
        <v>360</v>
      </c>
      <c r="D1218" s="53" t="s">
        <v>25490</v>
      </c>
      <c r="E1218" s="54">
        <v>3439</v>
      </c>
    </row>
    <row r="1219" spans="1:5" x14ac:dyDescent="0.2">
      <c r="A1219" t="s">
        <v>25491</v>
      </c>
      <c r="B1219" t="s">
        <v>10207</v>
      </c>
      <c r="C1219">
        <v>360</v>
      </c>
      <c r="D1219" s="53" t="s">
        <v>25492</v>
      </c>
      <c r="E1219" s="54">
        <v>3439</v>
      </c>
    </row>
    <row r="1220" spans="1:5" x14ac:dyDescent="0.2">
      <c r="A1220" t="s">
        <v>25493</v>
      </c>
      <c r="B1220" t="s">
        <v>10208</v>
      </c>
      <c r="C1220">
        <v>360</v>
      </c>
      <c r="D1220" s="53" t="s">
        <v>25494</v>
      </c>
      <c r="E1220" s="54">
        <v>3439</v>
      </c>
    </row>
    <row r="1221" spans="1:5" x14ac:dyDescent="0.2">
      <c r="A1221" t="s">
        <v>25495</v>
      </c>
      <c r="B1221" t="s">
        <v>10209</v>
      </c>
      <c r="C1221">
        <v>360</v>
      </c>
      <c r="D1221" s="53" t="s">
        <v>25496</v>
      </c>
      <c r="E1221" s="54">
        <v>3439</v>
      </c>
    </row>
    <row r="1222" spans="1:5" x14ac:dyDescent="0.2">
      <c r="A1222" t="s">
        <v>25497</v>
      </c>
      <c r="B1222" t="s">
        <v>10210</v>
      </c>
      <c r="C1222">
        <v>360</v>
      </c>
      <c r="D1222" s="53" t="s">
        <v>25498</v>
      </c>
      <c r="E1222" s="54">
        <v>3439</v>
      </c>
    </row>
    <row r="1223" spans="1:5" x14ac:dyDescent="0.2">
      <c r="A1223" t="s">
        <v>25499</v>
      </c>
      <c r="B1223" t="s">
        <v>10211</v>
      </c>
      <c r="C1223">
        <v>360</v>
      </c>
      <c r="D1223" s="53" t="s">
        <v>25500</v>
      </c>
      <c r="E1223" s="54">
        <v>3439</v>
      </c>
    </row>
    <row r="1224" spans="1:5" x14ac:dyDescent="0.2">
      <c r="A1224" t="s">
        <v>25501</v>
      </c>
      <c r="B1224" t="s">
        <v>10212</v>
      </c>
      <c r="C1224">
        <v>360</v>
      </c>
      <c r="D1224" s="53" t="s">
        <v>25502</v>
      </c>
      <c r="E1224" s="54">
        <v>3439</v>
      </c>
    </row>
    <row r="1225" spans="1:5" x14ac:dyDescent="0.2">
      <c r="A1225" t="s">
        <v>25503</v>
      </c>
      <c r="B1225" t="s">
        <v>10213</v>
      </c>
      <c r="C1225">
        <v>360</v>
      </c>
      <c r="D1225" s="53" t="s">
        <v>25504</v>
      </c>
      <c r="E1225" s="54">
        <v>3439</v>
      </c>
    </row>
    <row r="1226" spans="1:5" x14ac:dyDescent="0.2">
      <c r="A1226" t="s">
        <v>25505</v>
      </c>
      <c r="B1226" t="s">
        <v>10214</v>
      </c>
      <c r="C1226">
        <v>360</v>
      </c>
      <c r="D1226" s="53" t="s">
        <v>25506</v>
      </c>
      <c r="E1226" s="54">
        <v>3439</v>
      </c>
    </row>
    <row r="1227" spans="1:5" x14ac:dyDescent="0.2">
      <c r="A1227" t="s">
        <v>25507</v>
      </c>
      <c r="B1227" t="s">
        <v>10215</v>
      </c>
      <c r="C1227">
        <v>360</v>
      </c>
      <c r="D1227" s="53" t="s">
        <v>25508</v>
      </c>
      <c r="E1227" s="54">
        <v>3439</v>
      </c>
    </row>
    <row r="1228" spans="1:5" x14ac:dyDescent="0.2">
      <c r="A1228" t="s">
        <v>25509</v>
      </c>
      <c r="B1228" t="s">
        <v>10216</v>
      </c>
      <c r="C1228">
        <v>360</v>
      </c>
      <c r="D1228" s="53" t="s">
        <v>25510</v>
      </c>
      <c r="E1228" s="54">
        <v>3439</v>
      </c>
    </row>
    <row r="1229" spans="1:5" x14ac:dyDescent="0.2">
      <c r="A1229" t="s">
        <v>25511</v>
      </c>
      <c r="B1229" t="s">
        <v>10217</v>
      </c>
      <c r="C1229">
        <v>360</v>
      </c>
      <c r="D1229" s="53" t="s">
        <v>25512</v>
      </c>
      <c r="E1229" s="54">
        <v>3439</v>
      </c>
    </row>
    <row r="1230" spans="1:5" x14ac:dyDescent="0.2">
      <c r="A1230" t="s">
        <v>25513</v>
      </c>
      <c r="B1230" t="s">
        <v>10218</v>
      </c>
      <c r="C1230">
        <v>360</v>
      </c>
      <c r="D1230" s="53" t="s">
        <v>25514</v>
      </c>
      <c r="E1230" s="54">
        <v>3439</v>
      </c>
    </row>
    <row r="1231" spans="1:5" x14ac:dyDescent="0.2">
      <c r="A1231" t="s">
        <v>25515</v>
      </c>
      <c r="B1231" t="s">
        <v>10219</v>
      </c>
      <c r="C1231">
        <v>360</v>
      </c>
      <c r="D1231" s="53" t="s">
        <v>25516</v>
      </c>
      <c r="E1231" s="54">
        <v>3439</v>
      </c>
    </row>
    <row r="1232" spans="1:5" x14ac:dyDescent="0.2">
      <c r="A1232" t="s">
        <v>25517</v>
      </c>
      <c r="B1232" t="s">
        <v>10220</v>
      </c>
      <c r="C1232">
        <v>360</v>
      </c>
      <c r="D1232" s="53" t="s">
        <v>25518</v>
      </c>
      <c r="E1232" s="54">
        <v>3439</v>
      </c>
    </row>
    <row r="1233" spans="1:5" x14ac:dyDescent="0.2">
      <c r="A1233" t="s">
        <v>25519</v>
      </c>
      <c r="B1233" t="s">
        <v>10221</v>
      </c>
      <c r="C1233">
        <v>360</v>
      </c>
      <c r="D1233" s="53" t="s">
        <v>25520</v>
      </c>
      <c r="E1233" s="54">
        <v>3439</v>
      </c>
    </row>
    <row r="1234" spans="1:5" x14ac:dyDescent="0.2">
      <c r="A1234" t="s">
        <v>25521</v>
      </c>
      <c r="B1234" t="s">
        <v>10222</v>
      </c>
      <c r="C1234">
        <v>360</v>
      </c>
      <c r="D1234" s="53" t="s">
        <v>25522</v>
      </c>
      <c r="E1234" s="54">
        <v>3439</v>
      </c>
    </row>
    <row r="1235" spans="1:5" x14ac:dyDescent="0.2">
      <c r="A1235" t="s">
        <v>25523</v>
      </c>
      <c r="B1235" t="s">
        <v>10223</v>
      </c>
      <c r="C1235">
        <v>360</v>
      </c>
      <c r="D1235" s="53" t="s">
        <v>25524</v>
      </c>
      <c r="E1235" s="54">
        <v>3439</v>
      </c>
    </row>
    <row r="1236" spans="1:5" x14ac:dyDescent="0.2">
      <c r="A1236" t="s">
        <v>25525</v>
      </c>
      <c r="B1236" t="s">
        <v>10224</v>
      </c>
      <c r="C1236">
        <v>360</v>
      </c>
      <c r="D1236" s="53" t="s">
        <v>25526</v>
      </c>
      <c r="E1236" s="54">
        <v>3439</v>
      </c>
    </row>
    <row r="1237" spans="1:5" x14ac:dyDescent="0.2">
      <c r="A1237" t="s">
        <v>25527</v>
      </c>
      <c r="B1237" t="s">
        <v>10225</v>
      </c>
      <c r="C1237">
        <v>360</v>
      </c>
      <c r="D1237" s="53" t="s">
        <v>25528</v>
      </c>
      <c r="E1237" s="54">
        <v>3439</v>
      </c>
    </row>
    <row r="1238" spans="1:5" x14ac:dyDescent="0.2">
      <c r="A1238" t="s">
        <v>25529</v>
      </c>
      <c r="B1238" t="s">
        <v>10226</v>
      </c>
      <c r="C1238">
        <v>360</v>
      </c>
      <c r="D1238" s="53" t="s">
        <v>25530</v>
      </c>
      <c r="E1238" s="54">
        <v>3439</v>
      </c>
    </row>
    <row r="1239" spans="1:5" x14ac:dyDescent="0.2">
      <c r="A1239" t="s">
        <v>25531</v>
      </c>
      <c r="B1239" t="s">
        <v>10227</v>
      </c>
      <c r="C1239">
        <v>360</v>
      </c>
      <c r="D1239" s="53" t="s">
        <v>25532</v>
      </c>
      <c r="E1239" s="54">
        <v>3439</v>
      </c>
    </row>
    <row r="1240" spans="1:5" x14ac:dyDescent="0.2">
      <c r="A1240" t="s">
        <v>25533</v>
      </c>
      <c r="B1240" t="s">
        <v>10228</v>
      </c>
      <c r="C1240">
        <v>360</v>
      </c>
      <c r="D1240" s="53" t="s">
        <v>25534</v>
      </c>
      <c r="E1240" s="54">
        <v>3439</v>
      </c>
    </row>
    <row r="1241" spans="1:5" x14ac:dyDescent="0.2">
      <c r="A1241" t="s">
        <v>25535</v>
      </c>
      <c r="B1241" t="s">
        <v>10229</v>
      </c>
      <c r="C1241">
        <v>360</v>
      </c>
      <c r="D1241" s="53" t="s">
        <v>25536</v>
      </c>
      <c r="E1241" s="54">
        <v>3439</v>
      </c>
    </row>
    <row r="1242" spans="1:5" x14ac:dyDescent="0.2">
      <c r="A1242" t="s">
        <v>25537</v>
      </c>
      <c r="B1242" t="s">
        <v>10230</v>
      </c>
      <c r="C1242">
        <v>360</v>
      </c>
      <c r="D1242" s="53" t="s">
        <v>25538</v>
      </c>
      <c r="E1242" s="54">
        <v>3439</v>
      </c>
    </row>
    <row r="1243" spans="1:5" x14ac:dyDescent="0.2">
      <c r="A1243" t="s">
        <v>25539</v>
      </c>
      <c r="B1243" t="s">
        <v>10231</v>
      </c>
      <c r="C1243">
        <v>360</v>
      </c>
      <c r="D1243" s="53" t="s">
        <v>25540</v>
      </c>
      <c r="E1243" s="54">
        <v>3439</v>
      </c>
    </row>
    <row r="1244" spans="1:5" x14ac:dyDescent="0.2">
      <c r="A1244" t="s">
        <v>25541</v>
      </c>
      <c r="B1244" t="s">
        <v>10232</v>
      </c>
      <c r="C1244">
        <v>360</v>
      </c>
      <c r="D1244" s="53" t="s">
        <v>25542</v>
      </c>
      <c r="E1244" s="54">
        <v>3439</v>
      </c>
    </row>
    <row r="1245" spans="1:5" x14ac:dyDescent="0.2">
      <c r="A1245" t="s">
        <v>25543</v>
      </c>
      <c r="B1245" t="s">
        <v>10233</v>
      </c>
      <c r="C1245">
        <v>360</v>
      </c>
      <c r="D1245" s="53" t="s">
        <v>25544</v>
      </c>
      <c r="E1245" s="54">
        <v>3439</v>
      </c>
    </row>
    <row r="1246" spans="1:5" x14ac:dyDescent="0.2">
      <c r="A1246" t="s">
        <v>25545</v>
      </c>
      <c r="B1246" t="s">
        <v>10233</v>
      </c>
      <c r="C1246">
        <v>360</v>
      </c>
      <c r="D1246" s="53" t="s">
        <v>25546</v>
      </c>
      <c r="E1246" s="54">
        <v>3439</v>
      </c>
    </row>
    <row r="1247" spans="1:5" x14ac:dyDescent="0.2">
      <c r="A1247" t="s">
        <v>25547</v>
      </c>
      <c r="B1247" t="s">
        <v>10234</v>
      </c>
      <c r="C1247">
        <v>360</v>
      </c>
      <c r="D1247" s="53" t="s">
        <v>25548</v>
      </c>
      <c r="E1247" s="54">
        <v>3439</v>
      </c>
    </row>
    <row r="1248" spans="1:5" x14ac:dyDescent="0.2">
      <c r="A1248" t="s">
        <v>25549</v>
      </c>
      <c r="B1248" t="s">
        <v>10235</v>
      </c>
      <c r="C1248">
        <v>360</v>
      </c>
      <c r="D1248" s="53" t="s">
        <v>25550</v>
      </c>
      <c r="E1248" s="54">
        <v>3439</v>
      </c>
    </row>
    <row r="1249" spans="1:5" x14ac:dyDescent="0.2">
      <c r="A1249" t="s">
        <v>25551</v>
      </c>
      <c r="B1249" t="s">
        <v>10236</v>
      </c>
      <c r="C1249">
        <v>360</v>
      </c>
      <c r="D1249" s="53" t="s">
        <v>25552</v>
      </c>
      <c r="E1249" s="54">
        <v>3439</v>
      </c>
    </row>
    <row r="1250" spans="1:5" x14ac:dyDescent="0.2">
      <c r="A1250" t="s">
        <v>25553</v>
      </c>
      <c r="B1250" t="s">
        <v>10237</v>
      </c>
      <c r="C1250">
        <v>360</v>
      </c>
      <c r="D1250" s="53" t="s">
        <v>25554</v>
      </c>
      <c r="E1250" s="54">
        <v>3439</v>
      </c>
    </row>
    <row r="1251" spans="1:5" x14ac:dyDescent="0.2">
      <c r="A1251" t="s">
        <v>25555</v>
      </c>
      <c r="B1251" t="s">
        <v>10238</v>
      </c>
      <c r="C1251">
        <v>360</v>
      </c>
      <c r="D1251" s="53" t="s">
        <v>25556</v>
      </c>
      <c r="E1251" s="54">
        <v>3439</v>
      </c>
    </row>
    <row r="1252" spans="1:5" x14ac:dyDescent="0.2">
      <c r="A1252" t="s">
        <v>25557</v>
      </c>
      <c r="B1252" t="s">
        <v>10239</v>
      </c>
      <c r="C1252">
        <v>360</v>
      </c>
      <c r="D1252" s="53" t="s">
        <v>25558</v>
      </c>
      <c r="E1252" s="54">
        <v>3439</v>
      </c>
    </row>
    <row r="1253" spans="1:5" x14ac:dyDescent="0.2">
      <c r="A1253" t="s">
        <v>25559</v>
      </c>
      <c r="B1253" t="s">
        <v>10240</v>
      </c>
      <c r="C1253">
        <v>360</v>
      </c>
      <c r="D1253" s="53" t="s">
        <v>25560</v>
      </c>
      <c r="E1253" s="54">
        <v>3439</v>
      </c>
    </row>
    <row r="1254" spans="1:5" x14ac:dyDescent="0.2">
      <c r="A1254" t="s">
        <v>25561</v>
      </c>
      <c r="B1254" t="s">
        <v>10241</v>
      </c>
      <c r="C1254">
        <v>360</v>
      </c>
      <c r="D1254" s="53" t="s">
        <v>25562</v>
      </c>
      <c r="E1254" s="54">
        <v>3439</v>
      </c>
    </row>
    <row r="1255" spans="1:5" x14ac:dyDescent="0.2">
      <c r="A1255" t="s">
        <v>25563</v>
      </c>
      <c r="B1255" t="s">
        <v>10242</v>
      </c>
      <c r="C1255">
        <v>360</v>
      </c>
      <c r="D1255" s="53" t="s">
        <v>25564</v>
      </c>
      <c r="E1255" s="54">
        <v>3439</v>
      </c>
    </row>
    <row r="1256" spans="1:5" x14ac:dyDescent="0.2">
      <c r="A1256" t="s">
        <v>25565</v>
      </c>
      <c r="B1256" t="s">
        <v>10243</v>
      </c>
      <c r="C1256">
        <v>360</v>
      </c>
      <c r="D1256" s="53" t="s">
        <v>25566</v>
      </c>
      <c r="E1256" s="54">
        <v>3439</v>
      </c>
    </row>
    <row r="1257" spans="1:5" x14ac:dyDescent="0.2">
      <c r="A1257" t="s">
        <v>25567</v>
      </c>
      <c r="B1257" t="s">
        <v>10244</v>
      </c>
      <c r="C1257">
        <v>360</v>
      </c>
      <c r="D1257" s="53" t="s">
        <v>25568</v>
      </c>
      <c r="E1257" s="54">
        <v>3439</v>
      </c>
    </row>
    <row r="1258" spans="1:5" x14ac:dyDescent="0.2">
      <c r="A1258" t="s">
        <v>25569</v>
      </c>
      <c r="B1258" t="s">
        <v>10245</v>
      </c>
      <c r="C1258">
        <v>360</v>
      </c>
      <c r="D1258" s="53" t="s">
        <v>25570</v>
      </c>
      <c r="E1258" s="54">
        <v>3439</v>
      </c>
    </row>
    <row r="1259" spans="1:5" x14ac:dyDescent="0.2">
      <c r="A1259" t="s">
        <v>25571</v>
      </c>
      <c r="B1259" t="s">
        <v>10246</v>
      </c>
      <c r="C1259">
        <v>360</v>
      </c>
      <c r="D1259" s="53" t="s">
        <v>25572</v>
      </c>
      <c r="E1259" s="54">
        <v>3439</v>
      </c>
    </row>
    <row r="1260" spans="1:5" x14ac:dyDescent="0.2">
      <c r="A1260" t="s">
        <v>25573</v>
      </c>
      <c r="B1260" t="s">
        <v>10247</v>
      </c>
      <c r="C1260">
        <v>360</v>
      </c>
      <c r="D1260" s="53" t="s">
        <v>25574</v>
      </c>
      <c r="E1260" s="54">
        <v>3439</v>
      </c>
    </row>
    <row r="1261" spans="1:5" x14ac:dyDescent="0.2">
      <c r="A1261" t="s">
        <v>25575</v>
      </c>
      <c r="B1261" t="s">
        <v>10248</v>
      </c>
      <c r="C1261">
        <v>360</v>
      </c>
      <c r="D1261" s="53" t="s">
        <v>25576</v>
      </c>
      <c r="E1261" s="54">
        <v>3439</v>
      </c>
    </row>
    <row r="1262" spans="1:5" x14ac:dyDescent="0.2">
      <c r="A1262" t="s">
        <v>25577</v>
      </c>
      <c r="B1262" t="s">
        <v>10249</v>
      </c>
      <c r="C1262">
        <v>360</v>
      </c>
      <c r="D1262" s="53" t="s">
        <v>25578</v>
      </c>
      <c r="E1262" s="54">
        <v>3439</v>
      </c>
    </row>
    <row r="1263" spans="1:5" x14ac:dyDescent="0.2">
      <c r="A1263" t="s">
        <v>25579</v>
      </c>
      <c r="B1263" t="s">
        <v>10250</v>
      </c>
      <c r="C1263">
        <v>360</v>
      </c>
      <c r="D1263" s="53" t="s">
        <v>25580</v>
      </c>
      <c r="E1263" s="54">
        <v>3439</v>
      </c>
    </row>
    <row r="1264" spans="1:5" x14ac:dyDescent="0.2">
      <c r="A1264" t="s">
        <v>25581</v>
      </c>
      <c r="B1264" t="s">
        <v>10251</v>
      </c>
      <c r="C1264">
        <v>360</v>
      </c>
      <c r="D1264" s="53" t="s">
        <v>25582</v>
      </c>
      <c r="E1264" s="54">
        <v>3439</v>
      </c>
    </row>
    <row r="1265" spans="1:5" x14ac:dyDescent="0.2">
      <c r="A1265" t="s">
        <v>25583</v>
      </c>
      <c r="B1265" t="s">
        <v>10252</v>
      </c>
      <c r="C1265">
        <v>360</v>
      </c>
      <c r="D1265" s="53" t="s">
        <v>25584</v>
      </c>
      <c r="E1265" s="54">
        <v>3439</v>
      </c>
    </row>
    <row r="1266" spans="1:5" x14ac:dyDescent="0.2">
      <c r="A1266" t="s">
        <v>25585</v>
      </c>
      <c r="B1266" t="s">
        <v>10253</v>
      </c>
      <c r="C1266">
        <v>360</v>
      </c>
      <c r="D1266" s="53" t="s">
        <v>25586</v>
      </c>
      <c r="E1266" s="54">
        <v>3439</v>
      </c>
    </row>
    <row r="1267" spans="1:5" x14ac:dyDescent="0.2">
      <c r="A1267" t="s">
        <v>25587</v>
      </c>
      <c r="B1267" t="s">
        <v>10254</v>
      </c>
      <c r="C1267">
        <v>360</v>
      </c>
      <c r="D1267" s="53" t="s">
        <v>25588</v>
      </c>
      <c r="E1267" s="54">
        <v>3439</v>
      </c>
    </row>
    <row r="1268" spans="1:5" x14ac:dyDescent="0.2">
      <c r="A1268" t="s">
        <v>25589</v>
      </c>
      <c r="B1268" t="s">
        <v>10255</v>
      </c>
      <c r="C1268">
        <v>360</v>
      </c>
      <c r="D1268" s="53" t="s">
        <v>25590</v>
      </c>
      <c r="E1268" s="54">
        <v>3439</v>
      </c>
    </row>
    <row r="1269" spans="1:5" x14ac:dyDescent="0.2">
      <c r="A1269" t="s">
        <v>25591</v>
      </c>
      <c r="B1269" t="s">
        <v>10256</v>
      </c>
      <c r="C1269">
        <v>360</v>
      </c>
      <c r="D1269" s="53" t="s">
        <v>25592</v>
      </c>
      <c r="E1269" s="54">
        <v>3439</v>
      </c>
    </row>
    <row r="1270" spans="1:5" x14ac:dyDescent="0.2">
      <c r="A1270" t="s">
        <v>25593</v>
      </c>
      <c r="B1270" t="s">
        <v>10257</v>
      </c>
      <c r="C1270">
        <v>360</v>
      </c>
      <c r="D1270" s="53" t="s">
        <v>25594</v>
      </c>
      <c r="E1270" s="54">
        <v>3439</v>
      </c>
    </row>
    <row r="1271" spans="1:5" x14ac:dyDescent="0.2">
      <c r="A1271" t="s">
        <v>25595</v>
      </c>
      <c r="B1271" t="s">
        <v>10258</v>
      </c>
      <c r="C1271">
        <v>360</v>
      </c>
      <c r="D1271" s="53" t="s">
        <v>25596</v>
      </c>
      <c r="E1271" s="54">
        <v>3439</v>
      </c>
    </row>
    <row r="1272" spans="1:5" x14ac:dyDescent="0.2">
      <c r="A1272" t="s">
        <v>25597</v>
      </c>
      <c r="B1272" t="s">
        <v>10259</v>
      </c>
      <c r="C1272">
        <v>360</v>
      </c>
      <c r="D1272" s="53" t="s">
        <v>25598</v>
      </c>
      <c r="E1272" s="54">
        <v>3439</v>
      </c>
    </row>
    <row r="1273" spans="1:5" x14ac:dyDescent="0.2">
      <c r="A1273" t="s">
        <v>25599</v>
      </c>
      <c r="B1273" t="s">
        <v>10260</v>
      </c>
      <c r="C1273">
        <v>360</v>
      </c>
      <c r="D1273" s="53" t="s">
        <v>25600</v>
      </c>
      <c r="E1273" s="54">
        <v>3439</v>
      </c>
    </row>
    <row r="1274" spans="1:5" x14ac:dyDescent="0.2">
      <c r="A1274" t="s">
        <v>25601</v>
      </c>
      <c r="B1274" t="s">
        <v>10261</v>
      </c>
      <c r="C1274">
        <v>360</v>
      </c>
      <c r="D1274" s="53" t="s">
        <v>25602</v>
      </c>
      <c r="E1274" s="54">
        <v>3439</v>
      </c>
    </row>
    <row r="1275" spans="1:5" x14ac:dyDescent="0.2">
      <c r="A1275" t="s">
        <v>25603</v>
      </c>
      <c r="B1275" t="s">
        <v>10262</v>
      </c>
      <c r="C1275">
        <v>360</v>
      </c>
      <c r="D1275" s="53" t="s">
        <v>25604</v>
      </c>
      <c r="E1275" s="54">
        <v>3439</v>
      </c>
    </row>
    <row r="1276" spans="1:5" x14ac:dyDescent="0.2">
      <c r="A1276" t="s">
        <v>29165</v>
      </c>
      <c r="B1276" t="s">
        <v>12351</v>
      </c>
      <c r="C1276">
        <v>360</v>
      </c>
      <c r="D1276" t="s">
        <v>29166</v>
      </c>
      <c r="E1276">
        <v>14989</v>
      </c>
    </row>
    <row r="1277" spans="1:5" x14ac:dyDescent="0.2">
      <c r="A1277" t="s">
        <v>29167</v>
      </c>
      <c r="B1277" t="s">
        <v>12352</v>
      </c>
      <c r="C1277">
        <v>360</v>
      </c>
      <c r="D1277" t="s">
        <v>29168</v>
      </c>
      <c r="E1277">
        <v>14989</v>
      </c>
    </row>
    <row r="1278" spans="1:5" x14ac:dyDescent="0.2">
      <c r="A1278" t="s">
        <v>25605</v>
      </c>
      <c r="B1278" t="s">
        <v>10263</v>
      </c>
      <c r="C1278">
        <v>360</v>
      </c>
      <c r="D1278" s="53" t="s">
        <v>25606</v>
      </c>
      <c r="E1278" s="54">
        <v>3439</v>
      </c>
    </row>
    <row r="1279" spans="1:5" x14ac:dyDescent="0.2">
      <c r="A1279" t="s">
        <v>25607</v>
      </c>
      <c r="B1279" t="s">
        <v>10264</v>
      </c>
      <c r="C1279">
        <v>360</v>
      </c>
      <c r="D1279" s="53" t="s">
        <v>25608</v>
      </c>
      <c r="E1279" s="54">
        <v>3439</v>
      </c>
    </row>
    <row r="1280" spans="1:5" x14ac:dyDescent="0.2">
      <c r="A1280" t="s">
        <v>25609</v>
      </c>
      <c r="B1280" t="s">
        <v>10265</v>
      </c>
      <c r="C1280">
        <v>360</v>
      </c>
      <c r="D1280" s="53" t="s">
        <v>25610</v>
      </c>
      <c r="E1280" s="54">
        <v>3439</v>
      </c>
    </row>
    <row r="1281" spans="1:5" x14ac:dyDescent="0.2">
      <c r="A1281" t="s">
        <v>25611</v>
      </c>
      <c r="B1281" t="s">
        <v>10266</v>
      </c>
      <c r="C1281">
        <v>360</v>
      </c>
      <c r="D1281" s="53" t="s">
        <v>25612</v>
      </c>
      <c r="E1281" s="54">
        <v>3439</v>
      </c>
    </row>
    <row r="1282" spans="1:5" x14ac:dyDescent="0.2">
      <c r="A1282" t="s">
        <v>25613</v>
      </c>
      <c r="B1282" t="s">
        <v>10267</v>
      </c>
      <c r="C1282">
        <v>360</v>
      </c>
      <c r="D1282" s="53" t="s">
        <v>25614</v>
      </c>
      <c r="E1282" s="54">
        <v>3439</v>
      </c>
    </row>
    <row r="1283" spans="1:5" x14ac:dyDescent="0.2">
      <c r="A1283" t="s">
        <v>25615</v>
      </c>
      <c r="B1283" t="s">
        <v>10268</v>
      </c>
      <c r="C1283">
        <v>360</v>
      </c>
      <c r="D1283" s="53" t="s">
        <v>25616</v>
      </c>
      <c r="E1283" s="54">
        <v>3439</v>
      </c>
    </row>
    <row r="1284" spans="1:5" x14ac:dyDescent="0.2">
      <c r="A1284" t="s">
        <v>25617</v>
      </c>
      <c r="B1284" t="s">
        <v>10269</v>
      </c>
      <c r="C1284">
        <v>360</v>
      </c>
      <c r="D1284" s="53" t="s">
        <v>25618</v>
      </c>
      <c r="E1284" s="54">
        <v>3439</v>
      </c>
    </row>
    <row r="1285" spans="1:5" x14ac:dyDescent="0.2">
      <c r="A1285" t="s">
        <v>25619</v>
      </c>
      <c r="B1285" t="s">
        <v>10270</v>
      </c>
      <c r="C1285">
        <v>360</v>
      </c>
      <c r="D1285" s="53" t="s">
        <v>25620</v>
      </c>
      <c r="E1285" s="54">
        <v>3439</v>
      </c>
    </row>
    <row r="1286" spans="1:5" x14ac:dyDescent="0.2">
      <c r="A1286" t="s">
        <v>25621</v>
      </c>
      <c r="B1286" t="s">
        <v>10271</v>
      </c>
      <c r="C1286">
        <v>360</v>
      </c>
      <c r="D1286" s="53" t="s">
        <v>25622</v>
      </c>
      <c r="E1286" s="54">
        <v>3439</v>
      </c>
    </row>
    <row r="1287" spans="1:5" x14ac:dyDescent="0.2">
      <c r="A1287" t="s">
        <v>25623</v>
      </c>
      <c r="B1287" t="s">
        <v>10272</v>
      </c>
      <c r="C1287">
        <v>360</v>
      </c>
      <c r="D1287" s="53" t="s">
        <v>25624</v>
      </c>
      <c r="E1287" s="54">
        <v>3439</v>
      </c>
    </row>
    <row r="1288" spans="1:5" x14ac:dyDescent="0.2">
      <c r="A1288" t="s">
        <v>25625</v>
      </c>
      <c r="B1288" t="s">
        <v>10273</v>
      </c>
      <c r="C1288">
        <v>360</v>
      </c>
      <c r="D1288" s="53" t="s">
        <v>25626</v>
      </c>
      <c r="E1288" s="54">
        <v>3439</v>
      </c>
    </row>
    <row r="1289" spans="1:5" x14ac:dyDescent="0.2">
      <c r="A1289" t="s">
        <v>25627</v>
      </c>
      <c r="B1289" t="s">
        <v>10274</v>
      </c>
      <c r="C1289">
        <v>360</v>
      </c>
      <c r="D1289" s="53" t="s">
        <v>25628</v>
      </c>
      <c r="E1289" s="54">
        <v>3439</v>
      </c>
    </row>
    <row r="1290" spans="1:5" x14ac:dyDescent="0.2">
      <c r="A1290" t="s">
        <v>25629</v>
      </c>
      <c r="B1290" t="s">
        <v>10275</v>
      </c>
      <c r="C1290">
        <v>360</v>
      </c>
      <c r="D1290" s="53" t="s">
        <v>25630</v>
      </c>
      <c r="E1290" s="54">
        <v>3439</v>
      </c>
    </row>
    <row r="1291" spans="1:5" x14ac:dyDescent="0.2">
      <c r="A1291" t="s">
        <v>25631</v>
      </c>
      <c r="B1291" t="s">
        <v>10276</v>
      </c>
      <c r="C1291">
        <v>360</v>
      </c>
      <c r="D1291" s="53" t="s">
        <v>25632</v>
      </c>
      <c r="E1291" s="54">
        <v>3439</v>
      </c>
    </row>
    <row r="1292" spans="1:5" x14ac:dyDescent="0.2">
      <c r="A1292" t="s">
        <v>25633</v>
      </c>
      <c r="B1292" t="s">
        <v>10277</v>
      </c>
      <c r="C1292">
        <v>360</v>
      </c>
      <c r="D1292" s="53" t="s">
        <v>25634</v>
      </c>
      <c r="E1292" s="54">
        <v>3439</v>
      </c>
    </row>
    <row r="1293" spans="1:5" x14ac:dyDescent="0.2">
      <c r="A1293" t="s">
        <v>25635</v>
      </c>
      <c r="B1293" t="s">
        <v>10278</v>
      </c>
      <c r="C1293">
        <v>360</v>
      </c>
      <c r="D1293" s="53" t="s">
        <v>25636</v>
      </c>
      <c r="E1293" s="54">
        <v>3439</v>
      </c>
    </row>
    <row r="1294" spans="1:5" x14ac:dyDescent="0.2">
      <c r="A1294" t="s">
        <v>25637</v>
      </c>
      <c r="B1294" t="s">
        <v>10279</v>
      </c>
      <c r="C1294">
        <v>360</v>
      </c>
      <c r="D1294" s="53" t="s">
        <v>25638</v>
      </c>
      <c r="E1294" s="54">
        <v>3439</v>
      </c>
    </row>
    <row r="1295" spans="1:5" x14ac:dyDescent="0.2">
      <c r="A1295" t="s">
        <v>25639</v>
      </c>
      <c r="B1295" t="s">
        <v>10280</v>
      </c>
      <c r="C1295">
        <v>360</v>
      </c>
      <c r="D1295" s="53" t="s">
        <v>25640</v>
      </c>
      <c r="E1295" s="54">
        <v>3439</v>
      </c>
    </row>
    <row r="1296" spans="1:5" x14ac:dyDescent="0.2">
      <c r="A1296" t="s">
        <v>25641</v>
      </c>
      <c r="B1296" t="s">
        <v>10281</v>
      </c>
      <c r="C1296">
        <v>360</v>
      </c>
      <c r="D1296" s="53" t="s">
        <v>25642</v>
      </c>
      <c r="E1296" s="54">
        <v>3439</v>
      </c>
    </row>
    <row r="1297" spans="1:5" x14ac:dyDescent="0.2">
      <c r="A1297" t="s">
        <v>25643</v>
      </c>
      <c r="B1297" t="s">
        <v>10282</v>
      </c>
      <c r="C1297">
        <v>360</v>
      </c>
      <c r="D1297" s="53" t="s">
        <v>25644</v>
      </c>
      <c r="E1297" s="54">
        <v>3439</v>
      </c>
    </row>
    <row r="1298" spans="1:5" x14ac:dyDescent="0.2">
      <c r="A1298" t="s">
        <v>25645</v>
      </c>
      <c r="B1298" t="s">
        <v>10283</v>
      </c>
      <c r="C1298">
        <v>360</v>
      </c>
      <c r="D1298" s="53" t="s">
        <v>25646</v>
      </c>
      <c r="E1298" s="54">
        <v>3439</v>
      </c>
    </row>
    <row r="1299" spans="1:5" x14ac:dyDescent="0.2">
      <c r="A1299" t="s">
        <v>25647</v>
      </c>
      <c r="B1299" t="s">
        <v>10284</v>
      </c>
      <c r="C1299">
        <v>360</v>
      </c>
      <c r="D1299" s="53" t="s">
        <v>25648</v>
      </c>
      <c r="E1299" s="54">
        <v>3439</v>
      </c>
    </row>
    <row r="1300" spans="1:5" x14ac:dyDescent="0.2">
      <c r="A1300" t="s">
        <v>25649</v>
      </c>
      <c r="B1300" t="s">
        <v>10285</v>
      </c>
      <c r="C1300">
        <v>360</v>
      </c>
      <c r="D1300" s="53" t="s">
        <v>25650</v>
      </c>
      <c r="E1300" s="54">
        <v>3439</v>
      </c>
    </row>
    <row r="1301" spans="1:5" x14ac:dyDescent="0.2">
      <c r="A1301" t="s">
        <v>25651</v>
      </c>
      <c r="B1301" t="s">
        <v>10286</v>
      </c>
      <c r="C1301">
        <v>360</v>
      </c>
      <c r="D1301" s="53" t="s">
        <v>25652</v>
      </c>
      <c r="E1301" s="54">
        <v>3439</v>
      </c>
    </row>
    <row r="1302" spans="1:5" x14ac:dyDescent="0.2">
      <c r="A1302" t="s">
        <v>25653</v>
      </c>
      <c r="B1302" t="s">
        <v>10287</v>
      </c>
      <c r="C1302">
        <v>360</v>
      </c>
      <c r="D1302" s="53" t="s">
        <v>25654</v>
      </c>
      <c r="E1302" s="54">
        <v>3439</v>
      </c>
    </row>
    <row r="1303" spans="1:5" x14ac:dyDescent="0.2">
      <c r="A1303" t="s">
        <v>25655</v>
      </c>
      <c r="B1303" t="s">
        <v>10288</v>
      </c>
      <c r="C1303">
        <v>360</v>
      </c>
      <c r="D1303" s="53" t="s">
        <v>25656</v>
      </c>
      <c r="E1303" s="54">
        <v>3439</v>
      </c>
    </row>
    <row r="1304" spans="1:5" x14ac:dyDescent="0.2">
      <c r="A1304" t="s">
        <v>25657</v>
      </c>
      <c r="B1304" t="s">
        <v>10289</v>
      </c>
      <c r="C1304">
        <v>360</v>
      </c>
      <c r="D1304" s="53" t="s">
        <v>25658</v>
      </c>
      <c r="E1304" s="54">
        <v>3439</v>
      </c>
    </row>
    <row r="1305" spans="1:5" x14ac:dyDescent="0.2">
      <c r="A1305" t="s">
        <v>25659</v>
      </c>
      <c r="B1305" t="s">
        <v>10290</v>
      </c>
      <c r="C1305">
        <v>360</v>
      </c>
      <c r="D1305" s="53" t="s">
        <v>25660</v>
      </c>
      <c r="E1305" s="54">
        <v>3439</v>
      </c>
    </row>
    <row r="1306" spans="1:5" x14ac:dyDescent="0.2">
      <c r="A1306" t="s">
        <v>25661</v>
      </c>
      <c r="B1306" t="s">
        <v>10291</v>
      </c>
      <c r="C1306">
        <v>360</v>
      </c>
      <c r="D1306" s="53" t="s">
        <v>25662</v>
      </c>
      <c r="E1306" s="54">
        <v>3439</v>
      </c>
    </row>
    <row r="1307" spans="1:5" x14ac:dyDescent="0.2">
      <c r="A1307" t="s">
        <v>25663</v>
      </c>
      <c r="B1307" t="s">
        <v>10292</v>
      </c>
      <c r="C1307">
        <v>360</v>
      </c>
      <c r="D1307" s="53" t="s">
        <v>25664</v>
      </c>
      <c r="E1307" s="54">
        <v>3439</v>
      </c>
    </row>
    <row r="1308" spans="1:5" x14ac:dyDescent="0.2">
      <c r="A1308" t="s">
        <v>25665</v>
      </c>
      <c r="B1308" t="s">
        <v>10293</v>
      </c>
      <c r="C1308">
        <v>360</v>
      </c>
      <c r="D1308" s="53" t="s">
        <v>25666</v>
      </c>
      <c r="E1308" s="54">
        <v>3439</v>
      </c>
    </row>
    <row r="1309" spans="1:5" x14ac:dyDescent="0.2">
      <c r="A1309" t="s">
        <v>25667</v>
      </c>
      <c r="B1309" t="s">
        <v>10294</v>
      </c>
      <c r="C1309">
        <v>360</v>
      </c>
      <c r="D1309" s="53" t="s">
        <v>25668</v>
      </c>
      <c r="E1309" s="54">
        <v>3439</v>
      </c>
    </row>
    <row r="1310" spans="1:5" x14ac:dyDescent="0.2">
      <c r="A1310" t="s">
        <v>25669</v>
      </c>
      <c r="B1310" t="s">
        <v>10295</v>
      </c>
      <c r="C1310">
        <v>360</v>
      </c>
      <c r="D1310" s="53" t="s">
        <v>25670</v>
      </c>
      <c r="E1310" s="54">
        <v>3439</v>
      </c>
    </row>
    <row r="1311" spans="1:5" x14ac:dyDescent="0.2">
      <c r="A1311" t="s">
        <v>25671</v>
      </c>
      <c r="B1311" t="s">
        <v>10296</v>
      </c>
      <c r="C1311">
        <v>360</v>
      </c>
      <c r="D1311" s="53" t="s">
        <v>25672</v>
      </c>
      <c r="E1311" s="54">
        <v>3439</v>
      </c>
    </row>
    <row r="1312" spans="1:5" x14ac:dyDescent="0.2">
      <c r="A1312" t="s">
        <v>25673</v>
      </c>
      <c r="B1312" t="s">
        <v>10297</v>
      </c>
      <c r="C1312">
        <v>360</v>
      </c>
      <c r="D1312" s="53" t="s">
        <v>25674</v>
      </c>
      <c r="E1312" s="54">
        <v>3439</v>
      </c>
    </row>
    <row r="1313" spans="1:5" x14ac:dyDescent="0.2">
      <c r="A1313" t="s">
        <v>25675</v>
      </c>
      <c r="B1313" t="s">
        <v>10298</v>
      </c>
      <c r="C1313">
        <v>360</v>
      </c>
      <c r="D1313" s="53" t="s">
        <v>25676</v>
      </c>
      <c r="E1313" s="54">
        <v>3439</v>
      </c>
    </row>
    <row r="1314" spans="1:5" x14ac:dyDescent="0.2">
      <c r="A1314" t="s">
        <v>25677</v>
      </c>
      <c r="B1314" t="s">
        <v>10299</v>
      </c>
      <c r="C1314">
        <v>360</v>
      </c>
      <c r="D1314" s="53" t="s">
        <v>25678</v>
      </c>
      <c r="E1314" s="54">
        <v>3439</v>
      </c>
    </row>
    <row r="1315" spans="1:5" x14ac:dyDescent="0.2">
      <c r="A1315" t="s">
        <v>25679</v>
      </c>
      <c r="B1315" t="s">
        <v>10300</v>
      </c>
      <c r="C1315">
        <v>360</v>
      </c>
      <c r="D1315" s="53" t="s">
        <v>25680</v>
      </c>
      <c r="E1315" s="54">
        <v>3439</v>
      </c>
    </row>
    <row r="1316" spans="1:5" x14ac:dyDescent="0.2">
      <c r="A1316" t="s">
        <v>25681</v>
      </c>
      <c r="B1316" t="s">
        <v>10301</v>
      </c>
      <c r="C1316">
        <v>360</v>
      </c>
      <c r="D1316" s="53" t="s">
        <v>25682</v>
      </c>
      <c r="E1316" s="54">
        <v>3439</v>
      </c>
    </row>
    <row r="1317" spans="1:5" x14ac:dyDescent="0.2">
      <c r="A1317" t="s">
        <v>25683</v>
      </c>
      <c r="B1317" t="s">
        <v>10302</v>
      </c>
      <c r="C1317">
        <v>360</v>
      </c>
      <c r="D1317" s="53" t="s">
        <v>25684</v>
      </c>
      <c r="E1317" s="54">
        <v>3439</v>
      </c>
    </row>
    <row r="1318" spans="1:5" x14ac:dyDescent="0.2">
      <c r="A1318" t="s">
        <v>25685</v>
      </c>
      <c r="B1318" t="s">
        <v>10303</v>
      </c>
      <c r="C1318">
        <v>360</v>
      </c>
      <c r="D1318" s="53" t="s">
        <v>25686</v>
      </c>
      <c r="E1318" s="54">
        <v>3439</v>
      </c>
    </row>
    <row r="1319" spans="1:5" x14ac:dyDescent="0.2">
      <c r="A1319" t="s">
        <v>25687</v>
      </c>
      <c r="B1319" t="s">
        <v>10304</v>
      </c>
      <c r="C1319">
        <v>360</v>
      </c>
      <c r="D1319" s="53" t="s">
        <v>25688</v>
      </c>
      <c r="E1319" s="54">
        <v>3439</v>
      </c>
    </row>
    <row r="1320" spans="1:5" x14ac:dyDescent="0.2">
      <c r="A1320" t="s">
        <v>25689</v>
      </c>
      <c r="B1320" t="s">
        <v>10305</v>
      </c>
      <c r="C1320">
        <v>360</v>
      </c>
      <c r="D1320" s="53" t="s">
        <v>25690</v>
      </c>
      <c r="E1320" s="54">
        <v>3439</v>
      </c>
    </row>
    <row r="1321" spans="1:5" x14ac:dyDescent="0.2">
      <c r="A1321" t="s">
        <v>25691</v>
      </c>
      <c r="B1321" t="s">
        <v>10306</v>
      </c>
      <c r="C1321">
        <v>360</v>
      </c>
      <c r="D1321" s="53" t="s">
        <v>25692</v>
      </c>
      <c r="E1321" s="54">
        <v>3439</v>
      </c>
    </row>
    <row r="1322" spans="1:5" x14ac:dyDescent="0.2">
      <c r="A1322" t="s">
        <v>25693</v>
      </c>
      <c r="B1322" t="s">
        <v>10307</v>
      </c>
      <c r="C1322">
        <v>360</v>
      </c>
      <c r="D1322" s="53" t="s">
        <v>25694</v>
      </c>
      <c r="E1322" s="54">
        <v>3439</v>
      </c>
    </row>
    <row r="1323" spans="1:5" x14ac:dyDescent="0.2">
      <c r="A1323" t="s">
        <v>25695</v>
      </c>
      <c r="B1323" t="s">
        <v>10308</v>
      </c>
      <c r="C1323">
        <v>360</v>
      </c>
      <c r="D1323" s="53" t="s">
        <v>25696</v>
      </c>
      <c r="E1323" s="54">
        <v>3439</v>
      </c>
    </row>
    <row r="1324" spans="1:5" x14ac:dyDescent="0.2">
      <c r="A1324" t="s">
        <v>25697</v>
      </c>
      <c r="B1324" t="s">
        <v>10309</v>
      </c>
      <c r="C1324">
        <v>360</v>
      </c>
      <c r="D1324" s="53" t="s">
        <v>25698</v>
      </c>
      <c r="E1324" s="54">
        <v>3439</v>
      </c>
    </row>
    <row r="1325" spans="1:5" x14ac:dyDescent="0.2">
      <c r="A1325" t="s">
        <v>25699</v>
      </c>
      <c r="B1325" t="s">
        <v>10310</v>
      </c>
      <c r="C1325">
        <v>360</v>
      </c>
      <c r="D1325" s="53" t="s">
        <v>25700</v>
      </c>
      <c r="E1325" s="54">
        <v>3439</v>
      </c>
    </row>
    <row r="1326" spans="1:5" x14ac:dyDescent="0.2">
      <c r="A1326" t="s">
        <v>25701</v>
      </c>
      <c r="B1326" t="s">
        <v>10311</v>
      </c>
      <c r="C1326">
        <v>360</v>
      </c>
      <c r="D1326" s="53" t="s">
        <v>25702</v>
      </c>
      <c r="E1326" s="54">
        <v>3439</v>
      </c>
    </row>
    <row r="1327" spans="1:5" x14ac:dyDescent="0.2">
      <c r="A1327" t="s">
        <v>25703</v>
      </c>
      <c r="B1327" t="s">
        <v>10312</v>
      </c>
      <c r="C1327">
        <v>360</v>
      </c>
      <c r="D1327" s="53" t="s">
        <v>25704</v>
      </c>
      <c r="E1327" s="54">
        <v>3439</v>
      </c>
    </row>
    <row r="1328" spans="1:5" x14ac:dyDescent="0.2">
      <c r="A1328" t="s">
        <v>25705</v>
      </c>
      <c r="B1328" t="s">
        <v>10313</v>
      </c>
      <c r="C1328">
        <v>360</v>
      </c>
      <c r="D1328" s="53" t="s">
        <v>25706</v>
      </c>
      <c r="E1328" s="54">
        <v>3439</v>
      </c>
    </row>
    <row r="1329" spans="1:5" x14ac:dyDescent="0.2">
      <c r="A1329" t="s">
        <v>25707</v>
      </c>
      <c r="B1329" t="s">
        <v>10314</v>
      </c>
      <c r="C1329">
        <v>360</v>
      </c>
      <c r="D1329" s="53" t="s">
        <v>25708</v>
      </c>
      <c r="E1329" s="54">
        <v>3439</v>
      </c>
    </row>
    <row r="1330" spans="1:5" x14ac:dyDescent="0.2">
      <c r="A1330" t="s">
        <v>25709</v>
      </c>
      <c r="B1330" t="s">
        <v>10315</v>
      </c>
      <c r="C1330">
        <v>360</v>
      </c>
      <c r="D1330" s="53" t="s">
        <v>25710</v>
      </c>
      <c r="E1330" s="54">
        <v>3439</v>
      </c>
    </row>
    <row r="1331" spans="1:5" x14ac:dyDescent="0.2">
      <c r="A1331" t="s">
        <v>25711</v>
      </c>
      <c r="B1331" t="s">
        <v>10316</v>
      </c>
      <c r="C1331">
        <v>360</v>
      </c>
      <c r="D1331" s="53" t="s">
        <v>25712</v>
      </c>
      <c r="E1331" s="54">
        <v>3439</v>
      </c>
    </row>
    <row r="1332" spans="1:5" x14ac:dyDescent="0.2">
      <c r="A1332" t="s">
        <v>25713</v>
      </c>
      <c r="B1332" t="s">
        <v>10317</v>
      </c>
      <c r="C1332">
        <v>360</v>
      </c>
      <c r="D1332" s="53" t="s">
        <v>25714</v>
      </c>
      <c r="E1332" s="54">
        <v>3439</v>
      </c>
    </row>
    <row r="1333" spans="1:5" x14ac:dyDescent="0.2">
      <c r="A1333" t="s">
        <v>25715</v>
      </c>
      <c r="B1333" t="s">
        <v>10318</v>
      </c>
      <c r="C1333">
        <v>360</v>
      </c>
      <c r="D1333" s="53" t="s">
        <v>25716</v>
      </c>
      <c r="E1333" s="54">
        <v>3439</v>
      </c>
    </row>
    <row r="1334" spans="1:5" x14ac:dyDescent="0.2">
      <c r="A1334" t="s">
        <v>25717</v>
      </c>
      <c r="B1334" t="s">
        <v>10319</v>
      </c>
      <c r="C1334">
        <v>360</v>
      </c>
      <c r="D1334" s="53" t="s">
        <v>25718</v>
      </c>
      <c r="E1334" s="54">
        <v>3439</v>
      </c>
    </row>
    <row r="1335" spans="1:5" x14ac:dyDescent="0.2">
      <c r="A1335" t="s">
        <v>25719</v>
      </c>
      <c r="B1335" t="s">
        <v>10320</v>
      </c>
      <c r="C1335">
        <v>360</v>
      </c>
      <c r="D1335" s="53" t="s">
        <v>25720</v>
      </c>
      <c r="E1335" s="54">
        <v>3439</v>
      </c>
    </row>
    <row r="1336" spans="1:5" x14ac:dyDescent="0.2">
      <c r="A1336" t="s">
        <v>25721</v>
      </c>
      <c r="B1336" t="s">
        <v>10321</v>
      </c>
      <c r="C1336">
        <v>360</v>
      </c>
      <c r="D1336" s="53" t="s">
        <v>25722</v>
      </c>
      <c r="E1336" s="54">
        <v>3439</v>
      </c>
    </row>
    <row r="1337" spans="1:5" x14ac:dyDescent="0.2">
      <c r="A1337" t="s">
        <v>25723</v>
      </c>
      <c r="B1337" t="s">
        <v>10322</v>
      </c>
      <c r="C1337">
        <v>360</v>
      </c>
      <c r="D1337" s="53" t="s">
        <v>25724</v>
      </c>
      <c r="E1337" s="54">
        <v>3439</v>
      </c>
    </row>
    <row r="1338" spans="1:5" x14ac:dyDescent="0.2">
      <c r="A1338" t="s">
        <v>25725</v>
      </c>
      <c r="B1338" t="s">
        <v>10323</v>
      </c>
      <c r="C1338">
        <v>360</v>
      </c>
      <c r="D1338" s="53" t="s">
        <v>25726</v>
      </c>
      <c r="E1338" s="54">
        <v>3439</v>
      </c>
    </row>
    <row r="1339" spans="1:5" x14ac:dyDescent="0.2">
      <c r="A1339" t="s">
        <v>25727</v>
      </c>
      <c r="B1339" t="s">
        <v>10324</v>
      </c>
      <c r="C1339">
        <v>360</v>
      </c>
      <c r="D1339" s="53" t="s">
        <v>25728</v>
      </c>
      <c r="E1339" s="54">
        <v>3439</v>
      </c>
    </row>
    <row r="1340" spans="1:5" x14ac:dyDescent="0.2">
      <c r="A1340" t="s">
        <v>25729</v>
      </c>
      <c r="B1340" t="s">
        <v>10325</v>
      </c>
      <c r="C1340">
        <v>360</v>
      </c>
      <c r="D1340" s="53" t="s">
        <v>25730</v>
      </c>
      <c r="E1340" s="54">
        <v>3439</v>
      </c>
    </row>
    <row r="1341" spans="1:5" x14ac:dyDescent="0.2">
      <c r="A1341" t="s">
        <v>25731</v>
      </c>
      <c r="B1341" t="s">
        <v>10326</v>
      </c>
      <c r="C1341">
        <v>360</v>
      </c>
      <c r="D1341" s="53" t="s">
        <v>25732</v>
      </c>
      <c r="E1341" s="54">
        <v>3439</v>
      </c>
    </row>
    <row r="1342" spans="1:5" x14ac:dyDescent="0.2">
      <c r="A1342" t="s">
        <v>25733</v>
      </c>
      <c r="B1342" t="s">
        <v>10327</v>
      </c>
      <c r="C1342">
        <v>360</v>
      </c>
      <c r="D1342" s="53" t="s">
        <v>25734</v>
      </c>
      <c r="E1342" s="54">
        <v>3439</v>
      </c>
    </row>
    <row r="1343" spans="1:5" x14ac:dyDescent="0.2">
      <c r="A1343" t="s">
        <v>25735</v>
      </c>
      <c r="B1343" t="s">
        <v>10328</v>
      </c>
      <c r="C1343">
        <v>360</v>
      </c>
      <c r="D1343" s="53" t="s">
        <v>25736</v>
      </c>
      <c r="E1343" s="54">
        <v>3439</v>
      </c>
    </row>
    <row r="1344" spans="1:5" x14ac:dyDescent="0.2">
      <c r="A1344" t="s">
        <v>25737</v>
      </c>
      <c r="B1344" t="s">
        <v>10329</v>
      </c>
      <c r="C1344">
        <v>360</v>
      </c>
      <c r="D1344" s="53" t="s">
        <v>25738</v>
      </c>
      <c r="E1344" s="54">
        <v>3439</v>
      </c>
    </row>
    <row r="1345" spans="1:5" x14ac:dyDescent="0.2">
      <c r="A1345" t="s">
        <v>25739</v>
      </c>
      <c r="B1345" t="s">
        <v>10330</v>
      </c>
      <c r="C1345">
        <v>360</v>
      </c>
      <c r="D1345" s="53" t="s">
        <v>25740</v>
      </c>
      <c r="E1345" s="54">
        <v>3439</v>
      </c>
    </row>
    <row r="1346" spans="1:5" x14ac:dyDescent="0.2">
      <c r="A1346" t="s">
        <v>25741</v>
      </c>
      <c r="B1346" t="s">
        <v>10331</v>
      </c>
      <c r="C1346">
        <v>360</v>
      </c>
      <c r="D1346" s="53" t="s">
        <v>25742</v>
      </c>
      <c r="E1346" s="54">
        <v>3439</v>
      </c>
    </row>
    <row r="1347" spans="1:5" x14ac:dyDescent="0.2">
      <c r="A1347" t="s">
        <v>25743</v>
      </c>
      <c r="B1347" t="s">
        <v>10332</v>
      </c>
      <c r="C1347">
        <v>360</v>
      </c>
      <c r="D1347" s="53" t="s">
        <v>25744</v>
      </c>
      <c r="E1347" s="54">
        <v>3439</v>
      </c>
    </row>
    <row r="1348" spans="1:5" x14ac:dyDescent="0.2">
      <c r="A1348" t="s">
        <v>25745</v>
      </c>
      <c r="B1348" t="s">
        <v>10333</v>
      </c>
      <c r="C1348">
        <v>360</v>
      </c>
      <c r="D1348" s="53" t="s">
        <v>25746</v>
      </c>
      <c r="E1348" s="54">
        <v>3439</v>
      </c>
    </row>
    <row r="1349" spans="1:5" x14ac:dyDescent="0.2">
      <c r="A1349" t="s">
        <v>25747</v>
      </c>
      <c r="B1349" t="s">
        <v>10334</v>
      </c>
      <c r="C1349">
        <v>360</v>
      </c>
      <c r="D1349" s="53" t="s">
        <v>25748</v>
      </c>
      <c r="E1349" s="54">
        <v>3439</v>
      </c>
    </row>
    <row r="1350" spans="1:5" x14ac:dyDescent="0.2">
      <c r="A1350" t="s">
        <v>25749</v>
      </c>
      <c r="B1350" t="s">
        <v>10335</v>
      </c>
      <c r="C1350">
        <v>360</v>
      </c>
      <c r="D1350" s="53" t="s">
        <v>25750</v>
      </c>
      <c r="E1350" s="54">
        <v>3439</v>
      </c>
    </row>
    <row r="1351" spans="1:5" x14ac:dyDescent="0.2">
      <c r="A1351" t="s">
        <v>25751</v>
      </c>
      <c r="B1351" t="s">
        <v>10336</v>
      </c>
      <c r="C1351">
        <v>360</v>
      </c>
      <c r="D1351" s="53" t="s">
        <v>25752</v>
      </c>
      <c r="E1351" s="54">
        <v>3439</v>
      </c>
    </row>
    <row r="1352" spans="1:5" x14ac:dyDescent="0.2">
      <c r="A1352" t="s">
        <v>25753</v>
      </c>
      <c r="B1352" t="s">
        <v>10337</v>
      </c>
      <c r="C1352">
        <v>360</v>
      </c>
      <c r="D1352" s="53" t="s">
        <v>25754</v>
      </c>
      <c r="E1352" s="54">
        <v>3439</v>
      </c>
    </row>
    <row r="1353" spans="1:5" x14ac:dyDescent="0.2">
      <c r="A1353" t="s">
        <v>25755</v>
      </c>
      <c r="B1353" t="s">
        <v>10338</v>
      </c>
      <c r="C1353">
        <v>360</v>
      </c>
      <c r="D1353" s="53" t="s">
        <v>25756</v>
      </c>
      <c r="E1353" s="54">
        <v>3439</v>
      </c>
    </row>
    <row r="1354" spans="1:5" x14ac:dyDescent="0.2">
      <c r="A1354" t="s">
        <v>25757</v>
      </c>
      <c r="B1354" t="s">
        <v>10339</v>
      </c>
      <c r="C1354">
        <v>360</v>
      </c>
      <c r="D1354" s="53" t="s">
        <v>25758</v>
      </c>
      <c r="E1354" s="54">
        <v>3439</v>
      </c>
    </row>
    <row r="1355" spans="1:5" x14ac:dyDescent="0.2">
      <c r="A1355" t="s">
        <v>25759</v>
      </c>
      <c r="B1355" t="s">
        <v>10340</v>
      </c>
      <c r="C1355">
        <v>360</v>
      </c>
      <c r="D1355" s="53" t="s">
        <v>25760</v>
      </c>
      <c r="E1355" s="54">
        <v>3439</v>
      </c>
    </row>
    <row r="1356" spans="1:5" x14ac:dyDescent="0.2">
      <c r="A1356" t="s">
        <v>25761</v>
      </c>
      <c r="B1356" t="s">
        <v>10341</v>
      </c>
      <c r="C1356">
        <v>360</v>
      </c>
      <c r="D1356" s="53" t="s">
        <v>25762</v>
      </c>
      <c r="E1356" s="54">
        <v>3439</v>
      </c>
    </row>
    <row r="1357" spans="1:5" x14ac:dyDescent="0.2">
      <c r="A1357" t="s">
        <v>25763</v>
      </c>
      <c r="B1357" t="s">
        <v>10342</v>
      </c>
      <c r="C1357">
        <v>360</v>
      </c>
      <c r="D1357" s="53" t="s">
        <v>25764</v>
      </c>
      <c r="E1357" s="54">
        <v>3439</v>
      </c>
    </row>
    <row r="1358" spans="1:5" x14ac:dyDescent="0.2">
      <c r="A1358" t="s">
        <v>25765</v>
      </c>
      <c r="B1358" t="s">
        <v>10343</v>
      </c>
      <c r="C1358">
        <v>360</v>
      </c>
      <c r="D1358" s="53" t="s">
        <v>25766</v>
      </c>
      <c r="E1358" s="54">
        <v>3439</v>
      </c>
    </row>
    <row r="1359" spans="1:5" x14ac:dyDescent="0.2">
      <c r="A1359" t="s">
        <v>25767</v>
      </c>
      <c r="B1359" t="s">
        <v>10344</v>
      </c>
      <c r="C1359">
        <v>360</v>
      </c>
      <c r="D1359" s="53" t="s">
        <v>25768</v>
      </c>
      <c r="E1359" s="54">
        <v>3439</v>
      </c>
    </row>
    <row r="1360" spans="1:5" x14ac:dyDescent="0.2">
      <c r="A1360" t="s">
        <v>25769</v>
      </c>
      <c r="B1360" t="s">
        <v>10345</v>
      </c>
      <c r="C1360">
        <v>360</v>
      </c>
      <c r="D1360" s="53" t="s">
        <v>25770</v>
      </c>
      <c r="E1360" s="54">
        <v>3439</v>
      </c>
    </row>
    <row r="1361" spans="1:5" x14ac:dyDescent="0.2">
      <c r="A1361" t="s">
        <v>25771</v>
      </c>
      <c r="B1361" t="s">
        <v>10346</v>
      </c>
      <c r="C1361">
        <v>360</v>
      </c>
      <c r="D1361" s="53" t="s">
        <v>25772</v>
      </c>
      <c r="E1361" s="54">
        <v>3439</v>
      </c>
    </row>
    <row r="1362" spans="1:5" x14ac:dyDescent="0.2">
      <c r="A1362" t="s">
        <v>25773</v>
      </c>
      <c r="B1362" t="s">
        <v>10347</v>
      </c>
      <c r="C1362">
        <v>360</v>
      </c>
      <c r="D1362" s="53" t="s">
        <v>25774</v>
      </c>
      <c r="E1362" s="54">
        <v>3439</v>
      </c>
    </row>
    <row r="1363" spans="1:5" x14ac:dyDescent="0.2">
      <c r="A1363" t="s">
        <v>25775</v>
      </c>
      <c r="B1363" t="s">
        <v>10348</v>
      </c>
      <c r="C1363">
        <v>360</v>
      </c>
      <c r="D1363" s="53" t="s">
        <v>25776</v>
      </c>
      <c r="E1363" s="54">
        <v>3439</v>
      </c>
    </row>
    <row r="1364" spans="1:5" x14ac:dyDescent="0.2">
      <c r="A1364" t="s">
        <v>25777</v>
      </c>
      <c r="B1364" t="s">
        <v>10349</v>
      </c>
      <c r="C1364">
        <v>360</v>
      </c>
      <c r="D1364" s="53" t="s">
        <v>25778</v>
      </c>
      <c r="E1364" s="54">
        <v>3439</v>
      </c>
    </row>
    <row r="1365" spans="1:5" x14ac:dyDescent="0.2">
      <c r="A1365" t="s">
        <v>25779</v>
      </c>
      <c r="B1365" t="s">
        <v>10350</v>
      </c>
      <c r="C1365">
        <v>360</v>
      </c>
      <c r="D1365" s="53" t="s">
        <v>25780</v>
      </c>
      <c r="E1365" s="54">
        <v>3439</v>
      </c>
    </row>
    <row r="1366" spans="1:5" x14ac:dyDescent="0.2">
      <c r="A1366" t="s">
        <v>25781</v>
      </c>
      <c r="B1366" t="s">
        <v>10351</v>
      </c>
      <c r="C1366">
        <v>360</v>
      </c>
      <c r="D1366" s="53" t="s">
        <v>25782</v>
      </c>
      <c r="E1366" s="54">
        <v>3439</v>
      </c>
    </row>
    <row r="1367" spans="1:5" x14ac:dyDescent="0.2">
      <c r="A1367" t="s">
        <v>25783</v>
      </c>
      <c r="B1367" t="s">
        <v>10352</v>
      </c>
      <c r="C1367">
        <v>360</v>
      </c>
      <c r="D1367" s="53" t="s">
        <v>25784</v>
      </c>
      <c r="E1367" s="54">
        <v>3439</v>
      </c>
    </row>
    <row r="1368" spans="1:5" x14ac:dyDescent="0.2">
      <c r="A1368" t="s">
        <v>25785</v>
      </c>
      <c r="B1368" t="s">
        <v>10353</v>
      </c>
      <c r="C1368">
        <v>360</v>
      </c>
      <c r="D1368" s="53" t="s">
        <v>25786</v>
      </c>
      <c r="E1368" s="54">
        <v>3439</v>
      </c>
    </row>
    <row r="1369" spans="1:5" x14ac:dyDescent="0.2">
      <c r="A1369" t="s">
        <v>25787</v>
      </c>
      <c r="B1369" t="s">
        <v>10354</v>
      </c>
      <c r="C1369">
        <v>360</v>
      </c>
      <c r="D1369" s="53" t="s">
        <v>25788</v>
      </c>
      <c r="E1369" s="54">
        <v>3439</v>
      </c>
    </row>
    <row r="1370" spans="1:5" x14ac:dyDescent="0.2">
      <c r="A1370" t="s">
        <v>25789</v>
      </c>
      <c r="B1370" t="s">
        <v>10355</v>
      </c>
      <c r="C1370">
        <v>360</v>
      </c>
      <c r="D1370" s="53" t="s">
        <v>25790</v>
      </c>
      <c r="E1370" s="54">
        <v>3439</v>
      </c>
    </row>
    <row r="1371" spans="1:5" x14ac:dyDescent="0.2">
      <c r="A1371" t="s">
        <v>25791</v>
      </c>
      <c r="B1371" t="s">
        <v>10356</v>
      </c>
      <c r="C1371">
        <v>360</v>
      </c>
      <c r="D1371" s="53" t="s">
        <v>25792</v>
      </c>
      <c r="E1371" s="54">
        <v>3439</v>
      </c>
    </row>
    <row r="1372" spans="1:5" x14ac:dyDescent="0.2">
      <c r="A1372" t="s">
        <v>25793</v>
      </c>
      <c r="B1372" t="s">
        <v>10357</v>
      </c>
      <c r="C1372">
        <v>360</v>
      </c>
      <c r="D1372" s="53" t="s">
        <v>25794</v>
      </c>
      <c r="E1372" s="54">
        <v>3439</v>
      </c>
    </row>
    <row r="1373" spans="1:5" x14ac:dyDescent="0.2">
      <c r="A1373" t="s">
        <v>25795</v>
      </c>
      <c r="B1373" t="s">
        <v>10357</v>
      </c>
      <c r="C1373">
        <v>360</v>
      </c>
      <c r="D1373" s="53" t="s">
        <v>25796</v>
      </c>
      <c r="E1373" s="54">
        <v>3439</v>
      </c>
    </row>
    <row r="1374" spans="1:5" x14ac:dyDescent="0.2">
      <c r="A1374" t="s">
        <v>25797</v>
      </c>
      <c r="B1374" t="s">
        <v>10358</v>
      </c>
      <c r="C1374">
        <v>360</v>
      </c>
      <c r="D1374" s="53" t="s">
        <v>25798</v>
      </c>
      <c r="E1374" s="54">
        <v>3439</v>
      </c>
    </row>
    <row r="1375" spans="1:5" x14ac:dyDescent="0.2">
      <c r="A1375" t="s">
        <v>25799</v>
      </c>
      <c r="B1375" t="s">
        <v>10359</v>
      </c>
      <c r="C1375">
        <v>360</v>
      </c>
      <c r="D1375" s="53" t="s">
        <v>25800</v>
      </c>
      <c r="E1375" s="54">
        <v>3439</v>
      </c>
    </row>
    <row r="1376" spans="1:5" x14ac:dyDescent="0.2">
      <c r="A1376" t="s">
        <v>25801</v>
      </c>
      <c r="B1376" t="s">
        <v>10360</v>
      </c>
      <c r="C1376">
        <v>360</v>
      </c>
      <c r="D1376" s="53" t="s">
        <v>25802</v>
      </c>
      <c r="E1376" s="54">
        <v>3439</v>
      </c>
    </row>
    <row r="1377" spans="1:5" x14ac:dyDescent="0.2">
      <c r="A1377" t="s">
        <v>25803</v>
      </c>
      <c r="B1377" t="s">
        <v>10361</v>
      </c>
      <c r="C1377">
        <v>360</v>
      </c>
      <c r="D1377" s="53" t="s">
        <v>25804</v>
      </c>
      <c r="E1377" s="54">
        <v>3439</v>
      </c>
    </row>
    <row r="1378" spans="1:5" x14ac:dyDescent="0.2">
      <c r="A1378" t="s">
        <v>25805</v>
      </c>
      <c r="B1378" t="s">
        <v>10362</v>
      </c>
      <c r="C1378">
        <v>360</v>
      </c>
      <c r="D1378" s="53" t="s">
        <v>25806</v>
      </c>
      <c r="E1378" s="54">
        <v>3439</v>
      </c>
    </row>
    <row r="1379" spans="1:5" x14ac:dyDescent="0.2">
      <c r="A1379" t="s">
        <v>25807</v>
      </c>
      <c r="B1379" t="s">
        <v>10363</v>
      </c>
      <c r="C1379">
        <v>360</v>
      </c>
      <c r="D1379" s="53" t="s">
        <v>25808</v>
      </c>
      <c r="E1379" s="54">
        <v>3439</v>
      </c>
    </row>
    <row r="1380" spans="1:5" x14ac:dyDescent="0.2">
      <c r="A1380" t="s">
        <v>25809</v>
      </c>
      <c r="B1380" t="s">
        <v>10364</v>
      </c>
      <c r="C1380">
        <v>360</v>
      </c>
      <c r="D1380" s="53" t="s">
        <v>25810</v>
      </c>
      <c r="E1380" s="54">
        <v>3439</v>
      </c>
    </row>
    <row r="1381" spans="1:5" x14ac:dyDescent="0.2">
      <c r="A1381" t="s">
        <v>25811</v>
      </c>
      <c r="B1381" t="s">
        <v>10365</v>
      </c>
      <c r="C1381">
        <v>360</v>
      </c>
      <c r="D1381" s="53" t="s">
        <v>25812</v>
      </c>
      <c r="E1381" s="54">
        <v>3439</v>
      </c>
    </row>
    <row r="1382" spans="1:5" x14ac:dyDescent="0.2">
      <c r="A1382" t="s">
        <v>25813</v>
      </c>
      <c r="B1382" t="s">
        <v>10366</v>
      </c>
      <c r="C1382">
        <v>360</v>
      </c>
      <c r="D1382" s="53" t="s">
        <v>25814</v>
      </c>
      <c r="E1382" s="54">
        <v>3439</v>
      </c>
    </row>
    <row r="1383" spans="1:5" x14ac:dyDescent="0.2">
      <c r="A1383" t="s">
        <v>25815</v>
      </c>
      <c r="B1383" t="s">
        <v>10367</v>
      </c>
      <c r="C1383">
        <v>360</v>
      </c>
      <c r="D1383" s="53" t="s">
        <v>25816</v>
      </c>
      <c r="E1383" s="54">
        <v>3439</v>
      </c>
    </row>
    <row r="1384" spans="1:5" x14ac:dyDescent="0.2">
      <c r="A1384" t="s">
        <v>25817</v>
      </c>
      <c r="B1384" t="s">
        <v>10368</v>
      </c>
      <c r="C1384">
        <v>360</v>
      </c>
      <c r="D1384" s="53" t="s">
        <v>25818</v>
      </c>
      <c r="E1384" s="54">
        <v>3439</v>
      </c>
    </row>
    <row r="1385" spans="1:5" x14ac:dyDescent="0.2">
      <c r="A1385" t="s">
        <v>16269</v>
      </c>
      <c r="B1385" t="s">
        <v>3328</v>
      </c>
      <c r="C1385">
        <v>309</v>
      </c>
      <c r="D1385" s="53" t="s">
        <v>16270</v>
      </c>
      <c r="E1385" s="54">
        <v>124</v>
      </c>
    </row>
    <row r="1386" spans="1:5" x14ac:dyDescent="0.2">
      <c r="A1386" t="s">
        <v>25819</v>
      </c>
      <c r="B1386" t="s">
        <v>10369</v>
      </c>
      <c r="C1386">
        <v>360</v>
      </c>
      <c r="D1386" s="53" t="s">
        <v>25820</v>
      </c>
      <c r="E1386" s="54">
        <v>3439</v>
      </c>
    </row>
    <row r="1387" spans="1:5" x14ac:dyDescent="0.2">
      <c r="A1387" t="s">
        <v>25821</v>
      </c>
      <c r="B1387" t="s">
        <v>10370</v>
      </c>
      <c r="C1387">
        <v>360</v>
      </c>
      <c r="D1387" s="53" t="s">
        <v>25822</v>
      </c>
      <c r="E1387" s="54">
        <v>3439</v>
      </c>
    </row>
    <row r="1388" spans="1:5" x14ac:dyDescent="0.2">
      <c r="A1388" t="s">
        <v>25823</v>
      </c>
      <c r="B1388" t="s">
        <v>10371</v>
      </c>
      <c r="C1388">
        <v>360</v>
      </c>
      <c r="D1388" s="53" t="s">
        <v>25824</v>
      </c>
      <c r="E1388" s="54">
        <v>3439</v>
      </c>
    </row>
    <row r="1389" spans="1:5" x14ac:dyDescent="0.2">
      <c r="A1389" t="s">
        <v>25825</v>
      </c>
      <c r="B1389" t="s">
        <v>10371</v>
      </c>
      <c r="C1389">
        <v>360</v>
      </c>
      <c r="D1389" s="53" t="s">
        <v>25826</v>
      </c>
      <c r="E1389" s="54">
        <v>3439</v>
      </c>
    </row>
    <row r="1390" spans="1:5" x14ac:dyDescent="0.2">
      <c r="A1390" t="s">
        <v>25827</v>
      </c>
      <c r="B1390" t="s">
        <v>10372</v>
      </c>
      <c r="C1390">
        <v>360</v>
      </c>
      <c r="D1390" s="53" t="s">
        <v>25828</v>
      </c>
      <c r="E1390" s="54">
        <v>3439</v>
      </c>
    </row>
    <row r="1391" spans="1:5" x14ac:dyDescent="0.2">
      <c r="A1391" t="s">
        <v>25829</v>
      </c>
      <c r="B1391" t="s">
        <v>10373</v>
      </c>
      <c r="C1391">
        <v>360</v>
      </c>
      <c r="D1391" s="53" t="s">
        <v>25830</v>
      </c>
      <c r="E1391" s="54">
        <v>3439</v>
      </c>
    </row>
    <row r="1392" spans="1:5" x14ac:dyDescent="0.2">
      <c r="A1392" t="s">
        <v>25831</v>
      </c>
      <c r="B1392" t="s">
        <v>10374</v>
      </c>
      <c r="C1392">
        <v>360</v>
      </c>
      <c r="D1392" s="53" t="s">
        <v>25832</v>
      </c>
      <c r="E1392" s="54">
        <v>3439</v>
      </c>
    </row>
    <row r="1393" spans="1:5" x14ac:dyDescent="0.2">
      <c r="A1393" t="s">
        <v>25833</v>
      </c>
      <c r="B1393" t="s">
        <v>10375</v>
      </c>
      <c r="C1393">
        <v>360</v>
      </c>
      <c r="D1393" s="53" t="s">
        <v>25834</v>
      </c>
      <c r="E1393" s="54">
        <v>3439</v>
      </c>
    </row>
    <row r="1394" spans="1:5" x14ac:dyDescent="0.2">
      <c r="A1394" t="s">
        <v>25835</v>
      </c>
      <c r="B1394" t="s">
        <v>10376</v>
      </c>
      <c r="C1394">
        <v>360</v>
      </c>
      <c r="D1394" s="53" t="s">
        <v>25836</v>
      </c>
      <c r="E1394" s="54">
        <v>3439</v>
      </c>
    </row>
    <row r="1395" spans="1:5" x14ac:dyDescent="0.2">
      <c r="A1395" t="s">
        <v>25837</v>
      </c>
      <c r="B1395" t="s">
        <v>10377</v>
      </c>
      <c r="C1395">
        <v>360</v>
      </c>
      <c r="D1395" s="53" t="s">
        <v>25838</v>
      </c>
      <c r="E1395" s="54">
        <v>3439</v>
      </c>
    </row>
    <row r="1396" spans="1:5" x14ac:dyDescent="0.2">
      <c r="A1396" t="s">
        <v>25839</v>
      </c>
      <c r="B1396" t="s">
        <v>10378</v>
      </c>
      <c r="C1396">
        <v>360</v>
      </c>
      <c r="D1396" s="53" t="s">
        <v>25840</v>
      </c>
      <c r="E1396" s="54">
        <v>3439</v>
      </c>
    </row>
    <row r="1397" spans="1:5" x14ac:dyDescent="0.2">
      <c r="A1397" t="s">
        <v>25841</v>
      </c>
      <c r="B1397" t="s">
        <v>10379</v>
      </c>
      <c r="C1397">
        <v>360</v>
      </c>
      <c r="D1397" s="53" t="s">
        <v>25842</v>
      </c>
      <c r="E1397" s="54">
        <v>3439</v>
      </c>
    </row>
    <row r="1398" spans="1:5" x14ac:dyDescent="0.2">
      <c r="A1398" t="s">
        <v>25843</v>
      </c>
      <c r="B1398" t="s">
        <v>10380</v>
      </c>
      <c r="C1398">
        <v>360</v>
      </c>
      <c r="D1398" s="53" t="s">
        <v>25844</v>
      </c>
      <c r="E1398" s="54">
        <v>3439</v>
      </c>
    </row>
    <row r="1399" spans="1:5" x14ac:dyDescent="0.2">
      <c r="A1399" t="s">
        <v>25845</v>
      </c>
      <c r="B1399" t="s">
        <v>10381</v>
      </c>
      <c r="C1399">
        <v>360</v>
      </c>
      <c r="D1399" s="53" t="s">
        <v>25846</v>
      </c>
      <c r="E1399" s="54">
        <v>3439</v>
      </c>
    </row>
    <row r="1400" spans="1:5" x14ac:dyDescent="0.2">
      <c r="A1400" t="s">
        <v>25847</v>
      </c>
      <c r="B1400" t="s">
        <v>10382</v>
      </c>
      <c r="C1400">
        <v>360</v>
      </c>
      <c r="D1400" s="53" t="s">
        <v>25848</v>
      </c>
      <c r="E1400" s="54">
        <v>3439</v>
      </c>
    </row>
    <row r="1401" spans="1:5" x14ac:dyDescent="0.2">
      <c r="A1401" t="s">
        <v>25849</v>
      </c>
      <c r="B1401" t="s">
        <v>10383</v>
      </c>
      <c r="C1401">
        <v>360</v>
      </c>
      <c r="D1401" s="53" t="s">
        <v>25850</v>
      </c>
      <c r="E1401" s="54">
        <v>3439</v>
      </c>
    </row>
    <row r="1402" spans="1:5" x14ac:dyDescent="0.2">
      <c r="A1402" t="s">
        <v>25851</v>
      </c>
      <c r="B1402" t="s">
        <v>10384</v>
      </c>
      <c r="C1402">
        <v>360</v>
      </c>
      <c r="D1402" s="53" t="s">
        <v>25852</v>
      </c>
      <c r="E1402" s="54">
        <v>3439</v>
      </c>
    </row>
    <row r="1403" spans="1:5" x14ac:dyDescent="0.2">
      <c r="A1403" t="s">
        <v>25853</v>
      </c>
      <c r="B1403" t="s">
        <v>10385</v>
      </c>
      <c r="C1403">
        <v>360</v>
      </c>
      <c r="D1403" s="53" t="s">
        <v>25854</v>
      </c>
      <c r="E1403" s="54">
        <v>3439</v>
      </c>
    </row>
    <row r="1404" spans="1:5" x14ac:dyDescent="0.2">
      <c r="A1404" t="s">
        <v>25855</v>
      </c>
      <c r="B1404" t="s">
        <v>10386</v>
      </c>
      <c r="C1404">
        <v>360</v>
      </c>
      <c r="D1404" s="53" t="s">
        <v>25856</v>
      </c>
      <c r="E1404" s="54">
        <v>3439</v>
      </c>
    </row>
    <row r="1405" spans="1:5" x14ac:dyDescent="0.2">
      <c r="A1405" t="s">
        <v>25857</v>
      </c>
      <c r="B1405" t="s">
        <v>10387</v>
      </c>
      <c r="C1405">
        <v>360</v>
      </c>
      <c r="D1405" s="53" t="s">
        <v>25858</v>
      </c>
      <c r="E1405" s="54">
        <v>3439</v>
      </c>
    </row>
    <row r="1406" spans="1:5" x14ac:dyDescent="0.2">
      <c r="A1406" t="s">
        <v>25859</v>
      </c>
      <c r="B1406" t="s">
        <v>10388</v>
      </c>
      <c r="C1406">
        <v>360</v>
      </c>
      <c r="D1406" s="53" t="s">
        <v>25860</v>
      </c>
      <c r="E1406" s="54">
        <v>3439</v>
      </c>
    </row>
    <row r="1407" spans="1:5" x14ac:dyDescent="0.2">
      <c r="A1407" t="s">
        <v>25861</v>
      </c>
      <c r="B1407" t="s">
        <v>10389</v>
      </c>
      <c r="C1407">
        <v>360</v>
      </c>
      <c r="D1407" s="53" t="s">
        <v>25862</v>
      </c>
      <c r="E1407" s="54">
        <v>3439</v>
      </c>
    </row>
    <row r="1408" spans="1:5" x14ac:dyDescent="0.2">
      <c r="A1408" t="s">
        <v>25863</v>
      </c>
      <c r="B1408" t="s">
        <v>10390</v>
      </c>
      <c r="C1408">
        <v>360</v>
      </c>
      <c r="D1408" s="53" t="s">
        <v>25864</v>
      </c>
      <c r="E1408" s="54">
        <v>3439</v>
      </c>
    </row>
    <row r="1409" spans="1:5" x14ac:dyDescent="0.2">
      <c r="A1409" t="s">
        <v>25865</v>
      </c>
      <c r="B1409" t="s">
        <v>10391</v>
      </c>
      <c r="C1409">
        <v>360</v>
      </c>
      <c r="D1409" s="53" t="s">
        <v>25866</v>
      </c>
      <c r="E1409" s="54">
        <v>3439</v>
      </c>
    </row>
    <row r="1410" spans="1:5" x14ac:dyDescent="0.2">
      <c r="A1410" t="s">
        <v>25867</v>
      </c>
      <c r="B1410" t="s">
        <v>10392</v>
      </c>
      <c r="C1410">
        <v>360</v>
      </c>
      <c r="D1410" s="53" t="s">
        <v>25868</v>
      </c>
      <c r="E1410" s="54">
        <v>3439</v>
      </c>
    </row>
    <row r="1411" spans="1:5" x14ac:dyDescent="0.2">
      <c r="A1411" t="s">
        <v>25869</v>
      </c>
      <c r="B1411" t="s">
        <v>10393</v>
      </c>
      <c r="C1411">
        <v>360</v>
      </c>
      <c r="D1411" s="53" t="s">
        <v>25870</v>
      </c>
      <c r="E1411" s="54">
        <v>3439</v>
      </c>
    </row>
    <row r="1412" spans="1:5" x14ac:dyDescent="0.2">
      <c r="A1412" t="s">
        <v>25871</v>
      </c>
      <c r="B1412" t="s">
        <v>10394</v>
      </c>
      <c r="C1412">
        <v>360</v>
      </c>
      <c r="D1412" s="53" t="s">
        <v>25872</v>
      </c>
      <c r="E1412" s="54">
        <v>3439</v>
      </c>
    </row>
    <row r="1413" spans="1:5" x14ac:dyDescent="0.2">
      <c r="A1413" t="s">
        <v>25873</v>
      </c>
      <c r="B1413" t="s">
        <v>10395</v>
      </c>
      <c r="C1413">
        <v>360</v>
      </c>
      <c r="D1413" s="53" t="s">
        <v>25874</v>
      </c>
      <c r="E1413" s="54">
        <v>3439</v>
      </c>
    </row>
    <row r="1414" spans="1:5" x14ac:dyDescent="0.2">
      <c r="A1414" t="s">
        <v>25875</v>
      </c>
      <c r="B1414" t="s">
        <v>10396</v>
      </c>
      <c r="C1414">
        <v>360</v>
      </c>
      <c r="D1414" s="53" t="s">
        <v>25876</v>
      </c>
      <c r="E1414" s="54">
        <v>3439</v>
      </c>
    </row>
    <row r="1415" spans="1:5" x14ac:dyDescent="0.2">
      <c r="A1415" t="s">
        <v>25877</v>
      </c>
      <c r="B1415" t="s">
        <v>10397</v>
      </c>
      <c r="C1415">
        <v>360</v>
      </c>
      <c r="D1415" s="53" t="s">
        <v>25878</v>
      </c>
      <c r="E1415" s="54">
        <v>3439</v>
      </c>
    </row>
    <row r="1416" spans="1:5" x14ac:dyDescent="0.2">
      <c r="A1416" t="s">
        <v>25879</v>
      </c>
      <c r="B1416" t="s">
        <v>10398</v>
      </c>
      <c r="C1416">
        <v>360</v>
      </c>
      <c r="D1416" s="53" t="s">
        <v>25880</v>
      </c>
      <c r="E1416" s="54">
        <v>3439</v>
      </c>
    </row>
    <row r="1417" spans="1:5" x14ac:dyDescent="0.2">
      <c r="A1417" t="s">
        <v>25881</v>
      </c>
      <c r="B1417" t="s">
        <v>10399</v>
      </c>
      <c r="C1417">
        <v>360</v>
      </c>
      <c r="D1417" s="53" t="s">
        <v>25882</v>
      </c>
      <c r="E1417" s="54">
        <v>3439</v>
      </c>
    </row>
    <row r="1418" spans="1:5" x14ac:dyDescent="0.2">
      <c r="A1418" t="s">
        <v>25883</v>
      </c>
      <c r="B1418" t="s">
        <v>10400</v>
      </c>
      <c r="C1418">
        <v>360</v>
      </c>
      <c r="D1418" s="53" t="s">
        <v>25884</v>
      </c>
      <c r="E1418" s="54">
        <v>3439</v>
      </c>
    </row>
    <row r="1419" spans="1:5" x14ac:dyDescent="0.2">
      <c r="A1419" t="s">
        <v>25885</v>
      </c>
      <c r="B1419" t="s">
        <v>10401</v>
      </c>
      <c r="C1419">
        <v>360</v>
      </c>
      <c r="D1419" s="53" t="s">
        <v>25886</v>
      </c>
      <c r="E1419" s="54">
        <v>3439</v>
      </c>
    </row>
    <row r="1420" spans="1:5" x14ac:dyDescent="0.2">
      <c r="A1420" t="s">
        <v>25887</v>
      </c>
      <c r="B1420" t="s">
        <v>10402</v>
      </c>
      <c r="C1420">
        <v>360</v>
      </c>
      <c r="D1420" s="53" t="s">
        <v>25888</v>
      </c>
      <c r="E1420" s="54">
        <v>3439</v>
      </c>
    </row>
    <row r="1421" spans="1:5" x14ac:dyDescent="0.2">
      <c r="A1421" t="s">
        <v>25889</v>
      </c>
      <c r="B1421" t="s">
        <v>10403</v>
      </c>
      <c r="C1421">
        <v>360</v>
      </c>
      <c r="D1421" s="53" t="s">
        <v>25890</v>
      </c>
      <c r="E1421" s="54">
        <v>3439</v>
      </c>
    </row>
    <row r="1422" spans="1:5" x14ac:dyDescent="0.2">
      <c r="A1422" t="s">
        <v>25891</v>
      </c>
      <c r="B1422" t="s">
        <v>10404</v>
      </c>
      <c r="C1422">
        <v>360</v>
      </c>
      <c r="D1422" s="53" t="s">
        <v>25892</v>
      </c>
      <c r="E1422" s="54">
        <v>3439</v>
      </c>
    </row>
    <row r="1423" spans="1:5" x14ac:dyDescent="0.2">
      <c r="A1423" t="s">
        <v>25893</v>
      </c>
      <c r="B1423" t="s">
        <v>10405</v>
      </c>
      <c r="C1423">
        <v>360</v>
      </c>
      <c r="D1423" s="53" t="s">
        <v>25894</v>
      </c>
      <c r="E1423" s="54">
        <v>3439</v>
      </c>
    </row>
    <row r="1424" spans="1:5" x14ac:dyDescent="0.2">
      <c r="A1424" t="s">
        <v>25895</v>
      </c>
      <c r="B1424" t="s">
        <v>10406</v>
      </c>
      <c r="C1424">
        <v>360</v>
      </c>
      <c r="D1424" s="53" t="s">
        <v>25896</v>
      </c>
      <c r="E1424" s="54">
        <v>3439</v>
      </c>
    </row>
    <row r="1425" spans="1:5" x14ac:dyDescent="0.2">
      <c r="A1425" t="s">
        <v>25897</v>
      </c>
      <c r="B1425" t="s">
        <v>10407</v>
      </c>
      <c r="C1425">
        <v>360</v>
      </c>
      <c r="D1425" s="53" t="s">
        <v>25898</v>
      </c>
      <c r="E1425" s="54">
        <v>3439</v>
      </c>
    </row>
    <row r="1426" spans="1:5" x14ac:dyDescent="0.2">
      <c r="A1426" t="s">
        <v>25899</v>
      </c>
      <c r="B1426" t="s">
        <v>10408</v>
      </c>
      <c r="C1426">
        <v>360</v>
      </c>
      <c r="D1426" s="53" t="s">
        <v>25900</v>
      </c>
      <c r="E1426" s="54">
        <v>3439</v>
      </c>
    </row>
    <row r="1427" spans="1:5" x14ac:dyDescent="0.2">
      <c r="A1427" t="s">
        <v>25901</v>
      </c>
      <c r="B1427" t="s">
        <v>10409</v>
      </c>
      <c r="C1427">
        <v>360</v>
      </c>
      <c r="D1427" s="53" t="s">
        <v>25902</v>
      </c>
      <c r="E1427" s="54">
        <v>3439</v>
      </c>
    </row>
    <row r="1428" spans="1:5" x14ac:dyDescent="0.2">
      <c r="A1428" t="s">
        <v>25903</v>
      </c>
      <c r="B1428" t="s">
        <v>10410</v>
      </c>
      <c r="C1428">
        <v>360</v>
      </c>
      <c r="D1428" s="53" t="s">
        <v>25904</v>
      </c>
      <c r="E1428" s="54">
        <v>3439</v>
      </c>
    </row>
    <row r="1429" spans="1:5" x14ac:dyDescent="0.2">
      <c r="A1429" t="s">
        <v>25905</v>
      </c>
      <c r="B1429" t="s">
        <v>10411</v>
      </c>
      <c r="C1429">
        <v>360</v>
      </c>
      <c r="D1429" s="53" t="s">
        <v>25906</v>
      </c>
      <c r="E1429" s="54">
        <v>3439</v>
      </c>
    </row>
    <row r="1430" spans="1:5" x14ac:dyDescent="0.2">
      <c r="A1430" t="s">
        <v>25907</v>
      </c>
      <c r="B1430" t="s">
        <v>10412</v>
      </c>
      <c r="C1430">
        <v>360</v>
      </c>
      <c r="D1430" s="53" t="s">
        <v>25908</v>
      </c>
      <c r="E1430" s="54">
        <v>3439</v>
      </c>
    </row>
    <row r="1431" spans="1:5" x14ac:dyDescent="0.2">
      <c r="A1431" t="s">
        <v>25909</v>
      </c>
      <c r="B1431" t="s">
        <v>10413</v>
      </c>
      <c r="C1431">
        <v>360</v>
      </c>
      <c r="D1431" s="53" t="s">
        <v>25910</v>
      </c>
      <c r="E1431" s="54">
        <v>3439</v>
      </c>
    </row>
    <row r="1432" spans="1:5" x14ac:dyDescent="0.2">
      <c r="A1432" t="s">
        <v>25911</v>
      </c>
      <c r="B1432" t="s">
        <v>10414</v>
      </c>
      <c r="C1432">
        <v>360</v>
      </c>
      <c r="D1432" s="53" t="s">
        <v>25912</v>
      </c>
      <c r="E1432" s="54">
        <v>3439</v>
      </c>
    </row>
    <row r="1433" spans="1:5" x14ac:dyDescent="0.2">
      <c r="A1433" t="s">
        <v>25913</v>
      </c>
      <c r="B1433" t="s">
        <v>10415</v>
      </c>
      <c r="C1433">
        <v>360</v>
      </c>
      <c r="D1433" s="53" t="s">
        <v>25914</v>
      </c>
      <c r="E1433" s="54">
        <v>3439</v>
      </c>
    </row>
    <row r="1434" spans="1:5" x14ac:dyDescent="0.2">
      <c r="A1434" t="s">
        <v>25915</v>
      </c>
      <c r="B1434" t="s">
        <v>10416</v>
      </c>
      <c r="C1434">
        <v>360</v>
      </c>
      <c r="D1434" s="53" t="s">
        <v>25916</v>
      </c>
      <c r="E1434" s="54">
        <v>3439</v>
      </c>
    </row>
    <row r="1435" spans="1:5" x14ac:dyDescent="0.2">
      <c r="A1435" t="s">
        <v>25917</v>
      </c>
      <c r="B1435" t="s">
        <v>10417</v>
      </c>
      <c r="C1435">
        <v>360</v>
      </c>
      <c r="D1435" s="53" t="s">
        <v>25918</v>
      </c>
      <c r="E1435" s="54">
        <v>3439</v>
      </c>
    </row>
    <row r="1436" spans="1:5" x14ac:dyDescent="0.2">
      <c r="A1436" t="s">
        <v>25919</v>
      </c>
      <c r="B1436" t="s">
        <v>10418</v>
      </c>
      <c r="C1436">
        <v>360</v>
      </c>
      <c r="D1436" s="53" t="s">
        <v>25920</v>
      </c>
      <c r="E1436" s="54">
        <v>3439</v>
      </c>
    </row>
    <row r="1437" spans="1:5" x14ac:dyDescent="0.2">
      <c r="A1437" t="s">
        <v>25921</v>
      </c>
      <c r="B1437" t="s">
        <v>10419</v>
      </c>
      <c r="C1437">
        <v>360</v>
      </c>
      <c r="D1437" s="53" t="s">
        <v>25922</v>
      </c>
      <c r="E1437" s="54">
        <v>3439</v>
      </c>
    </row>
    <row r="1438" spans="1:5" x14ac:dyDescent="0.2">
      <c r="A1438" t="s">
        <v>25923</v>
      </c>
      <c r="B1438" t="s">
        <v>10420</v>
      </c>
      <c r="C1438">
        <v>360</v>
      </c>
      <c r="D1438" s="53" t="s">
        <v>25924</v>
      </c>
      <c r="E1438" s="54">
        <v>3439</v>
      </c>
    </row>
    <row r="1439" spans="1:5" x14ac:dyDescent="0.2">
      <c r="A1439" t="s">
        <v>25925</v>
      </c>
      <c r="B1439" t="s">
        <v>10421</v>
      </c>
      <c r="C1439">
        <v>360</v>
      </c>
      <c r="D1439" s="53" t="s">
        <v>25926</v>
      </c>
      <c r="E1439" s="54">
        <v>3439</v>
      </c>
    </row>
    <row r="1440" spans="1:5" x14ac:dyDescent="0.2">
      <c r="A1440" t="s">
        <v>25927</v>
      </c>
      <c r="B1440" t="s">
        <v>10422</v>
      </c>
      <c r="C1440">
        <v>360</v>
      </c>
      <c r="D1440" s="53" t="s">
        <v>25928</v>
      </c>
      <c r="E1440" s="54">
        <v>3439</v>
      </c>
    </row>
    <row r="1441" spans="1:5" x14ac:dyDescent="0.2">
      <c r="A1441" t="s">
        <v>25929</v>
      </c>
      <c r="B1441" t="s">
        <v>10423</v>
      </c>
      <c r="C1441">
        <v>360</v>
      </c>
      <c r="D1441" s="53" t="s">
        <v>25930</v>
      </c>
      <c r="E1441" s="54">
        <v>3439</v>
      </c>
    </row>
    <row r="1442" spans="1:5" x14ac:dyDescent="0.2">
      <c r="A1442" t="s">
        <v>25931</v>
      </c>
      <c r="B1442" t="s">
        <v>10424</v>
      </c>
      <c r="C1442">
        <v>360</v>
      </c>
      <c r="D1442" s="53" t="s">
        <v>25932</v>
      </c>
      <c r="E1442" s="54">
        <v>3439</v>
      </c>
    </row>
    <row r="1443" spans="1:5" x14ac:dyDescent="0.2">
      <c r="A1443" t="s">
        <v>25933</v>
      </c>
      <c r="B1443" t="s">
        <v>10425</v>
      </c>
      <c r="C1443">
        <v>360</v>
      </c>
      <c r="D1443" s="53" t="s">
        <v>25934</v>
      </c>
      <c r="E1443" s="54">
        <v>3439</v>
      </c>
    </row>
    <row r="1444" spans="1:5" x14ac:dyDescent="0.2">
      <c r="A1444" t="s">
        <v>25935</v>
      </c>
      <c r="B1444" t="s">
        <v>10426</v>
      </c>
      <c r="C1444">
        <v>360</v>
      </c>
      <c r="D1444" s="53" t="s">
        <v>25936</v>
      </c>
      <c r="E1444" s="54">
        <v>3439</v>
      </c>
    </row>
    <row r="1445" spans="1:5" x14ac:dyDescent="0.2">
      <c r="A1445" t="s">
        <v>25937</v>
      </c>
      <c r="B1445" t="s">
        <v>10427</v>
      </c>
      <c r="C1445">
        <v>360</v>
      </c>
      <c r="D1445" s="53" t="s">
        <v>25938</v>
      </c>
      <c r="E1445" s="54">
        <v>3439</v>
      </c>
    </row>
    <row r="1446" spans="1:5" x14ac:dyDescent="0.2">
      <c r="A1446" t="s">
        <v>25939</v>
      </c>
      <c r="B1446" t="s">
        <v>10428</v>
      </c>
      <c r="C1446">
        <v>360</v>
      </c>
      <c r="D1446" s="53" t="s">
        <v>25940</v>
      </c>
      <c r="E1446" s="54">
        <v>3439</v>
      </c>
    </row>
    <row r="1447" spans="1:5" x14ac:dyDescent="0.2">
      <c r="A1447" t="s">
        <v>25941</v>
      </c>
      <c r="B1447" t="s">
        <v>10429</v>
      </c>
      <c r="C1447">
        <v>360</v>
      </c>
      <c r="D1447" s="53" t="s">
        <v>25942</v>
      </c>
      <c r="E1447" s="54">
        <v>3439</v>
      </c>
    </row>
    <row r="1448" spans="1:5" x14ac:dyDescent="0.2">
      <c r="A1448" t="s">
        <v>25943</v>
      </c>
      <c r="B1448" t="s">
        <v>10430</v>
      </c>
      <c r="C1448">
        <v>360</v>
      </c>
      <c r="D1448" s="53" t="s">
        <v>25944</v>
      </c>
      <c r="E1448" s="54">
        <v>3439</v>
      </c>
    </row>
    <row r="1449" spans="1:5" x14ac:dyDescent="0.2">
      <c r="A1449" t="s">
        <v>25945</v>
      </c>
      <c r="B1449" t="s">
        <v>10431</v>
      </c>
      <c r="C1449">
        <v>360</v>
      </c>
      <c r="D1449" s="53" t="s">
        <v>25946</v>
      </c>
      <c r="E1449" s="54">
        <v>3439</v>
      </c>
    </row>
    <row r="1450" spans="1:5" x14ac:dyDescent="0.2">
      <c r="A1450" t="s">
        <v>25947</v>
      </c>
      <c r="B1450" t="s">
        <v>10432</v>
      </c>
      <c r="C1450">
        <v>360</v>
      </c>
      <c r="D1450" s="53" t="s">
        <v>25948</v>
      </c>
      <c r="E1450" s="54">
        <v>3439</v>
      </c>
    </row>
    <row r="1451" spans="1:5" x14ac:dyDescent="0.2">
      <c r="A1451" t="s">
        <v>25949</v>
      </c>
      <c r="B1451" t="s">
        <v>10433</v>
      </c>
      <c r="C1451">
        <v>360</v>
      </c>
      <c r="D1451" s="53" t="s">
        <v>25950</v>
      </c>
      <c r="E1451" s="54">
        <v>3439</v>
      </c>
    </row>
    <row r="1452" spans="1:5" x14ac:dyDescent="0.2">
      <c r="A1452" t="s">
        <v>25951</v>
      </c>
      <c r="B1452" t="s">
        <v>10434</v>
      </c>
      <c r="C1452">
        <v>360</v>
      </c>
      <c r="D1452" s="53" t="s">
        <v>25952</v>
      </c>
      <c r="E1452" s="54">
        <v>3439</v>
      </c>
    </row>
    <row r="1453" spans="1:5" x14ac:dyDescent="0.2">
      <c r="A1453" t="s">
        <v>25953</v>
      </c>
      <c r="B1453" t="s">
        <v>10435</v>
      </c>
      <c r="C1453">
        <v>360</v>
      </c>
      <c r="D1453" s="53" t="s">
        <v>25954</v>
      </c>
      <c r="E1453" s="54">
        <v>3439</v>
      </c>
    </row>
    <row r="1454" spans="1:5" x14ac:dyDescent="0.2">
      <c r="A1454" t="s">
        <v>25955</v>
      </c>
      <c r="B1454" t="s">
        <v>10436</v>
      </c>
      <c r="C1454">
        <v>360</v>
      </c>
      <c r="D1454" s="53" t="s">
        <v>25956</v>
      </c>
      <c r="E1454" s="54">
        <v>3439</v>
      </c>
    </row>
    <row r="1455" spans="1:5" x14ac:dyDescent="0.2">
      <c r="A1455" t="s">
        <v>25957</v>
      </c>
      <c r="B1455" t="s">
        <v>10437</v>
      </c>
      <c r="C1455">
        <v>360</v>
      </c>
      <c r="D1455" s="53" t="s">
        <v>25958</v>
      </c>
      <c r="E1455" s="54">
        <v>3439</v>
      </c>
    </row>
    <row r="1456" spans="1:5" x14ac:dyDescent="0.2">
      <c r="A1456" t="s">
        <v>25959</v>
      </c>
      <c r="B1456" t="s">
        <v>10438</v>
      </c>
      <c r="C1456">
        <v>360</v>
      </c>
      <c r="D1456" s="53" t="s">
        <v>25960</v>
      </c>
      <c r="E1456" s="54">
        <v>3439</v>
      </c>
    </row>
    <row r="1457" spans="1:5" x14ac:dyDescent="0.2">
      <c r="A1457" t="s">
        <v>25961</v>
      </c>
      <c r="B1457" t="s">
        <v>10439</v>
      </c>
      <c r="C1457">
        <v>360</v>
      </c>
      <c r="D1457" s="53" t="s">
        <v>25962</v>
      </c>
      <c r="E1457" s="54">
        <v>3439</v>
      </c>
    </row>
    <row r="1458" spans="1:5" x14ac:dyDescent="0.2">
      <c r="A1458" t="s">
        <v>25963</v>
      </c>
      <c r="B1458" t="s">
        <v>10440</v>
      </c>
      <c r="C1458">
        <v>360</v>
      </c>
      <c r="D1458" s="53" t="s">
        <v>25964</v>
      </c>
      <c r="E1458" s="54">
        <v>3439</v>
      </c>
    </row>
    <row r="1459" spans="1:5" x14ac:dyDescent="0.2">
      <c r="A1459" t="s">
        <v>25965</v>
      </c>
      <c r="B1459" t="s">
        <v>10441</v>
      </c>
      <c r="C1459">
        <v>360</v>
      </c>
      <c r="D1459" s="53" t="s">
        <v>25966</v>
      </c>
      <c r="E1459" s="54">
        <v>3439</v>
      </c>
    </row>
    <row r="1460" spans="1:5" x14ac:dyDescent="0.2">
      <c r="A1460" t="s">
        <v>25967</v>
      </c>
      <c r="B1460" t="s">
        <v>10442</v>
      </c>
      <c r="C1460">
        <v>360</v>
      </c>
      <c r="D1460" s="53" t="s">
        <v>25968</v>
      </c>
      <c r="E1460" s="54">
        <v>3439</v>
      </c>
    </row>
    <row r="1461" spans="1:5" x14ac:dyDescent="0.2">
      <c r="A1461" t="s">
        <v>25969</v>
      </c>
      <c r="B1461" t="s">
        <v>10443</v>
      </c>
      <c r="C1461">
        <v>360</v>
      </c>
      <c r="D1461" s="53" t="s">
        <v>25970</v>
      </c>
      <c r="E1461" s="54">
        <v>3439</v>
      </c>
    </row>
    <row r="1462" spans="1:5" x14ac:dyDescent="0.2">
      <c r="A1462" t="s">
        <v>25971</v>
      </c>
      <c r="B1462" t="s">
        <v>10444</v>
      </c>
      <c r="C1462">
        <v>360</v>
      </c>
      <c r="D1462" s="53" t="s">
        <v>25972</v>
      </c>
      <c r="E1462" s="54">
        <v>3439</v>
      </c>
    </row>
    <row r="1463" spans="1:5" x14ac:dyDescent="0.2">
      <c r="A1463" t="s">
        <v>25973</v>
      </c>
      <c r="B1463" t="s">
        <v>10445</v>
      </c>
      <c r="C1463">
        <v>360</v>
      </c>
      <c r="D1463" s="53" t="s">
        <v>25974</v>
      </c>
      <c r="E1463" s="54">
        <v>3439</v>
      </c>
    </row>
    <row r="1464" spans="1:5" x14ac:dyDescent="0.2">
      <c r="A1464" t="s">
        <v>25975</v>
      </c>
      <c r="B1464" t="s">
        <v>10446</v>
      </c>
      <c r="C1464">
        <v>360</v>
      </c>
      <c r="D1464" s="53" t="s">
        <v>25976</v>
      </c>
      <c r="E1464" s="54">
        <v>3439</v>
      </c>
    </row>
    <row r="1465" spans="1:5" x14ac:dyDescent="0.2">
      <c r="A1465" t="s">
        <v>25977</v>
      </c>
      <c r="B1465" t="s">
        <v>10447</v>
      </c>
      <c r="C1465">
        <v>360</v>
      </c>
      <c r="D1465" s="53" t="s">
        <v>25978</v>
      </c>
      <c r="E1465" s="54">
        <v>3439</v>
      </c>
    </row>
    <row r="1466" spans="1:5" x14ac:dyDescent="0.2">
      <c r="A1466" t="s">
        <v>25979</v>
      </c>
      <c r="B1466" t="s">
        <v>10448</v>
      </c>
      <c r="C1466">
        <v>360</v>
      </c>
      <c r="D1466" s="53" t="s">
        <v>25980</v>
      </c>
      <c r="E1466" s="54">
        <v>3439</v>
      </c>
    </row>
    <row r="1467" spans="1:5" x14ac:dyDescent="0.2">
      <c r="A1467" t="s">
        <v>25981</v>
      </c>
      <c r="B1467" t="s">
        <v>10449</v>
      </c>
      <c r="C1467">
        <v>360</v>
      </c>
      <c r="D1467" s="53" t="s">
        <v>25982</v>
      </c>
      <c r="E1467" s="54">
        <v>3439</v>
      </c>
    </row>
    <row r="1468" spans="1:5" x14ac:dyDescent="0.2">
      <c r="A1468" t="s">
        <v>25983</v>
      </c>
      <c r="B1468" t="s">
        <v>10450</v>
      </c>
      <c r="C1468">
        <v>360</v>
      </c>
      <c r="D1468" s="53" t="s">
        <v>25984</v>
      </c>
      <c r="E1468" s="54">
        <v>3439</v>
      </c>
    </row>
    <row r="1469" spans="1:5" x14ac:dyDescent="0.2">
      <c r="A1469" t="s">
        <v>25985</v>
      </c>
      <c r="B1469" t="s">
        <v>10451</v>
      </c>
      <c r="C1469">
        <v>360</v>
      </c>
      <c r="D1469" s="53" t="s">
        <v>25986</v>
      </c>
      <c r="E1469" s="54">
        <v>3439</v>
      </c>
    </row>
    <row r="1470" spans="1:5" x14ac:dyDescent="0.2">
      <c r="A1470" t="s">
        <v>25987</v>
      </c>
      <c r="B1470" t="s">
        <v>10452</v>
      </c>
      <c r="C1470">
        <v>360</v>
      </c>
      <c r="D1470" s="53" t="s">
        <v>25988</v>
      </c>
      <c r="E1470" s="54">
        <v>3439</v>
      </c>
    </row>
    <row r="1471" spans="1:5" x14ac:dyDescent="0.2">
      <c r="A1471" t="s">
        <v>25989</v>
      </c>
      <c r="B1471" t="s">
        <v>10453</v>
      </c>
      <c r="C1471">
        <v>360</v>
      </c>
      <c r="D1471" s="53" t="s">
        <v>25990</v>
      </c>
      <c r="E1471" s="54">
        <v>3439</v>
      </c>
    </row>
    <row r="1472" spans="1:5" x14ac:dyDescent="0.2">
      <c r="A1472" t="s">
        <v>25991</v>
      </c>
      <c r="B1472" t="s">
        <v>10454</v>
      </c>
      <c r="C1472">
        <v>360</v>
      </c>
      <c r="D1472" s="53" t="s">
        <v>25992</v>
      </c>
      <c r="E1472" s="54">
        <v>3439</v>
      </c>
    </row>
    <row r="1473" spans="1:5" x14ac:dyDescent="0.2">
      <c r="A1473" t="s">
        <v>25993</v>
      </c>
      <c r="B1473" t="s">
        <v>10455</v>
      </c>
      <c r="C1473">
        <v>360</v>
      </c>
      <c r="D1473" s="53" t="s">
        <v>25994</v>
      </c>
      <c r="E1473" s="54">
        <v>3439</v>
      </c>
    </row>
    <row r="1474" spans="1:5" x14ac:dyDescent="0.2">
      <c r="A1474" t="s">
        <v>25995</v>
      </c>
      <c r="B1474" t="s">
        <v>10456</v>
      </c>
      <c r="C1474">
        <v>360</v>
      </c>
      <c r="D1474" s="53" t="s">
        <v>25996</v>
      </c>
      <c r="E1474" s="54">
        <v>3439</v>
      </c>
    </row>
    <row r="1475" spans="1:5" x14ac:dyDescent="0.2">
      <c r="A1475" t="s">
        <v>25997</v>
      </c>
      <c r="B1475" t="s">
        <v>10457</v>
      </c>
      <c r="C1475">
        <v>360</v>
      </c>
      <c r="D1475" s="53" t="s">
        <v>25998</v>
      </c>
      <c r="E1475" s="54">
        <v>3439</v>
      </c>
    </row>
    <row r="1476" spans="1:5" x14ac:dyDescent="0.2">
      <c r="A1476" t="s">
        <v>25999</v>
      </c>
      <c r="B1476" t="s">
        <v>10458</v>
      </c>
      <c r="C1476">
        <v>360</v>
      </c>
      <c r="D1476" s="53" t="s">
        <v>26000</v>
      </c>
      <c r="E1476" s="54">
        <v>3439</v>
      </c>
    </row>
    <row r="1477" spans="1:5" x14ac:dyDescent="0.2">
      <c r="A1477" t="s">
        <v>26001</v>
      </c>
      <c r="B1477" t="s">
        <v>10459</v>
      </c>
      <c r="C1477">
        <v>360</v>
      </c>
      <c r="D1477" s="53" t="s">
        <v>26002</v>
      </c>
      <c r="E1477" s="54">
        <v>3439</v>
      </c>
    </row>
    <row r="1478" spans="1:5" x14ac:dyDescent="0.2">
      <c r="A1478" t="s">
        <v>26003</v>
      </c>
      <c r="B1478" t="s">
        <v>10460</v>
      </c>
      <c r="C1478">
        <v>360</v>
      </c>
      <c r="D1478" s="53" t="s">
        <v>26004</v>
      </c>
      <c r="E1478" s="54">
        <v>3439</v>
      </c>
    </row>
    <row r="1479" spans="1:5" x14ac:dyDescent="0.2">
      <c r="A1479" t="s">
        <v>26005</v>
      </c>
      <c r="B1479" t="s">
        <v>10461</v>
      </c>
      <c r="C1479">
        <v>360</v>
      </c>
      <c r="D1479" s="53" t="s">
        <v>26006</v>
      </c>
      <c r="E1479" s="54">
        <v>3439</v>
      </c>
    </row>
    <row r="1480" spans="1:5" x14ac:dyDescent="0.2">
      <c r="A1480" t="s">
        <v>26007</v>
      </c>
      <c r="B1480" t="s">
        <v>10462</v>
      </c>
      <c r="C1480">
        <v>360</v>
      </c>
      <c r="D1480" s="53" t="s">
        <v>26008</v>
      </c>
      <c r="E1480" s="54">
        <v>3439</v>
      </c>
    </row>
    <row r="1481" spans="1:5" x14ac:dyDescent="0.2">
      <c r="A1481" t="s">
        <v>26009</v>
      </c>
      <c r="B1481" t="s">
        <v>10463</v>
      </c>
      <c r="C1481">
        <v>360</v>
      </c>
      <c r="D1481" s="53" t="s">
        <v>26010</v>
      </c>
      <c r="E1481" s="54">
        <v>3439</v>
      </c>
    </row>
    <row r="1482" spans="1:5" x14ac:dyDescent="0.2">
      <c r="A1482" t="s">
        <v>26011</v>
      </c>
      <c r="B1482" t="s">
        <v>10464</v>
      </c>
      <c r="C1482">
        <v>360</v>
      </c>
      <c r="D1482" s="53" t="s">
        <v>26012</v>
      </c>
      <c r="E1482" s="54">
        <v>3439</v>
      </c>
    </row>
    <row r="1483" spans="1:5" x14ac:dyDescent="0.2">
      <c r="A1483" t="s">
        <v>26013</v>
      </c>
      <c r="B1483" t="s">
        <v>10465</v>
      </c>
      <c r="C1483">
        <v>360</v>
      </c>
      <c r="D1483" s="53" t="s">
        <v>26014</v>
      </c>
      <c r="E1483" s="54">
        <v>3439</v>
      </c>
    </row>
    <row r="1484" spans="1:5" x14ac:dyDescent="0.2">
      <c r="A1484" t="s">
        <v>26015</v>
      </c>
      <c r="B1484" t="s">
        <v>10466</v>
      </c>
      <c r="C1484">
        <v>360</v>
      </c>
      <c r="D1484" s="53" t="s">
        <v>26016</v>
      </c>
      <c r="E1484" s="54">
        <v>3439</v>
      </c>
    </row>
    <row r="1485" spans="1:5" x14ac:dyDescent="0.2">
      <c r="A1485" t="s">
        <v>26017</v>
      </c>
      <c r="B1485" t="s">
        <v>10467</v>
      </c>
      <c r="C1485">
        <v>360</v>
      </c>
      <c r="D1485" s="53" t="s">
        <v>26018</v>
      </c>
      <c r="E1485" s="54">
        <v>3439</v>
      </c>
    </row>
    <row r="1486" spans="1:5" x14ac:dyDescent="0.2">
      <c r="A1486" t="s">
        <v>26019</v>
      </c>
      <c r="B1486" t="s">
        <v>10468</v>
      </c>
      <c r="C1486">
        <v>360</v>
      </c>
      <c r="D1486" s="53" t="s">
        <v>26020</v>
      </c>
      <c r="E1486" s="54">
        <v>3439</v>
      </c>
    </row>
    <row r="1487" spans="1:5" x14ac:dyDescent="0.2">
      <c r="A1487" t="s">
        <v>26021</v>
      </c>
      <c r="B1487" t="s">
        <v>10469</v>
      </c>
      <c r="C1487">
        <v>360</v>
      </c>
      <c r="D1487" s="53" t="s">
        <v>26022</v>
      </c>
      <c r="E1487" s="54">
        <v>3439</v>
      </c>
    </row>
    <row r="1488" spans="1:5" x14ac:dyDescent="0.2">
      <c r="A1488" t="s">
        <v>26023</v>
      </c>
      <c r="B1488" t="s">
        <v>10470</v>
      </c>
      <c r="C1488">
        <v>360</v>
      </c>
      <c r="D1488" s="53" t="s">
        <v>26024</v>
      </c>
      <c r="E1488" s="54">
        <v>3439</v>
      </c>
    </row>
    <row r="1489" spans="1:5" x14ac:dyDescent="0.2">
      <c r="A1489" t="s">
        <v>26025</v>
      </c>
      <c r="B1489" t="s">
        <v>10471</v>
      </c>
      <c r="C1489">
        <v>360</v>
      </c>
      <c r="D1489" s="53" t="s">
        <v>26026</v>
      </c>
      <c r="E1489" s="54">
        <v>3439</v>
      </c>
    </row>
    <row r="1490" spans="1:5" x14ac:dyDescent="0.2">
      <c r="A1490" t="s">
        <v>26027</v>
      </c>
      <c r="B1490" t="s">
        <v>10472</v>
      </c>
      <c r="C1490">
        <v>360</v>
      </c>
      <c r="D1490" s="53" t="s">
        <v>26028</v>
      </c>
      <c r="E1490" s="54">
        <v>3439</v>
      </c>
    </row>
    <row r="1491" spans="1:5" x14ac:dyDescent="0.2">
      <c r="A1491" t="s">
        <v>26029</v>
      </c>
      <c r="B1491" t="s">
        <v>10473</v>
      </c>
      <c r="C1491">
        <v>360</v>
      </c>
      <c r="D1491" s="53" t="s">
        <v>26030</v>
      </c>
      <c r="E1491" s="54">
        <v>3439</v>
      </c>
    </row>
    <row r="1492" spans="1:5" x14ac:dyDescent="0.2">
      <c r="A1492" t="s">
        <v>26031</v>
      </c>
      <c r="B1492" t="s">
        <v>10474</v>
      </c>
      <c r="C1492">
        <v>360</v>
      </c>
      <c r="D1492" s="53" t="s">
        <v>26032</v>
      </c>
      <c r="E1492" s="54">
        <v>3439</v>
      </c>
    </row>
    <row r="1493" spans="1:5" x14ac:dyDescent="0.2">
      <c r="A1493" t="s">
        <v>26033</v>
      </c>
      <c r="B1493" t="s">
        <v>10475</v>
      </c>
      <c r="C1493">
        <v>360</v>
      </c>
      <c r="D1493" s="53" t="s">
        <v>26034</v>
      </c>
      <c r="E1493" s="54">
        <v>3439</v>
      </c>
    </row>
    <row r="1494" spans="1:5" x14ac:dyDescent="0.2">
      <c r="A1494" t="s">
        <v>26035</v>
      </c>
      <c r="B1494" t="s">
        <v>10476</v>
      </c>
      <c r="C1494">
        <v>360</v>
      </c>
      <c r="D1494" s="53" t="s">
        <v>26036</v>
      </c>
      <c r="E1494" s="54">
        <v>3439</v>
      </c>
    </row>
    <row r="1495" spans="1:5" x14ac:dyDescent="0.2">
      <c r="A1495" t="s">
        <v>26037</v>
      </c>
      <c r="B1495" t="s">
        <v>10477</v>
      </c>
      <c r="C1495">
        <v>360</v>
      </c>
      <c r="D1495" s="53" t="s">
        <v>26038</v>
      </c>
      <c r="E1495" s="54">
        <v>3439</v>
      </c>
    </row>
    <row r="1496" spans="1:5" x14ac:dyDescent="0.2">
      <c r="A1496" t="s">
        <v>26039</v>
      </c>
      <c r="B1496" t="s">
        <v>10478</v>
      </c>
      <c r="C1496">
        <v>360</v>
      </c>
      <c r="D1496" s="53" t="s">
        <v>26040</v>
      </c>
      <c r="E1496" s="54">
        <v>3439</v>
      </c>
    </row>
    <row r="1497" spans="1:5" x14ac:dyDescent="0.2">
      <c r="A1497" t="s">
        <v>26041</v>
      </c>
      <c r="B1497" t="s">
        <v>10479</v>
      </c>
      <c r="C1497">
        <v>360</v>
      </c>
      <c r="D1497" s="53" t="s">
        <v>26042</v>
      </c>
      <c r="E1497" s="54">
        <v>3439</v>
      </c>
    </row>
    <row r="1498" spans="1:5" x14ac:dyDescent="0.2">
      <c r="A1498" t="s">
        <v>26043</v>
      </c>
      <c r="B1498" t="s">
        <v>10480</v>
      </c>
      <c r="C1498">
        <v>360</v>
      </c>
      <c r="D1498" s="53" t="s">
        <v>26044</v>
      </c>
      <c r="E1498" s="54">
        <v>3439</v>
      </c>
    </row>
    <row r="1499" spans="1:5" x14ac:dyDescent="0.2">
      <c r="A1499" t="s">
        <v>26045</v>
      </c>
      <c r="B1499" t="s">
        <v>10481</v>
      </c>
      <c r="C1499">
        <v>360</v>
      </c>
      <c r="D1499" s="53" t="s">
        <v>26046</v>
      </c>
      <c r="E1499" s="54">
        <v>3439</v>
      </c>
    </row>
    <row r="1500" spans="1:5" x14ac:dyDescent="0.2">
      <c r="A1500" t="s">
        <v>26047</v>
      </c>
      <c r="B1500" t="s">
        <v>10482</v>
      </c>
      <c r="C1500">
        <v>360</v>
      </c>
      <c r="D1500" s="53" t="s">
        <v>26048</v>
      </c>
      <c r="E1500" s="54">
        <v>3439</v>
      </c>
    </row>
    <row r="1501" spans="1:5" x14ac:dyDescent="0.2">
      <c r="A1501" t="s">
        <v>26049</v>
      </c>
      <c r="B1501" t="s">
        <v>10483</v>
      </c>
      <c r="C1501">
        <v>360</v>
      </c>
      <c r="D1501" s="53" t="s">
        <v>26050</v>
      </c>
      <c r="E1501" s="54">
        <v>3439</v>
      </c>
    </row>
    <row r="1502" spans="1:5" x14ac:dyDescent="0.2">
      <c r="A1502" t="s">
        <v>26051</v>
      </c>
      <c r="B1502" t="s">
        <v>10484</v>
      </c>
      <c r="C1502">
        <v>360</v>
      </c>
      <c r="D1502" s="53" t="s">
        <v>26052</v>
      </c>
      <c r="E1502" s="54">
        <v>3439</v>
      </c>
    </row>
    <row r="1503" spans="1:5" x14ac:dyDescent="0.2">
      <c r="A1503" t="s">
        <v>26053</v>
      </c>
      <c r="B1503" t="s">
        <v>10485</v>
      </c>
      <c r="C1503">
        <v>360</v>
      </c>
      <c r="D1503" s="53" t="s">
        <v>26054</v>
      </c>
      <c r="E1503" s="54">
        <v>3439</v>
      </c>
    </row>
    <row r="1504" spans="1:5" x14ac:dyDescent="0.2">
      <c r="A1504" t="s">
        <v>26055</v>
      </c>
      <c r="B1504" t="s">
        <v>10486</v>
      </c>
      <c r="C1504">
        <v>360</v>
      </c>
      <c r="D1504" s="53" t="s">
        <v>26056</v>
      </c>
      <c r="E1504" s="54">
        <v>3439</v>
      </c>
    </row>
    <row r="1505" spans="1:5" x14ac:dyDescent="0.2">
      <c r="A1505" t="s">
        <v>26057</v>
      </c>
      <c r="B1505" t="s">
        <v>10487</v>
      </c>
      <c r="C1505">
        <v>360</v>
      </c>
      <c r="D1505" s="53" t="s">
        <v>26058</v>
      </c>
      <c r="E1505" s="54">
        <v>3439</v>
      </c>
    </row>
    <row r="1506" spans="1:5" x14ac:dyDescent="0.2">
      <c r="A1506" t="s">
        <v>26059</v>
      </c>
      <c r="B1506" t="s">
        <v>10488</v>
      </c>
      <c r="C1506">
        <v>360</v>
      </c>
      <c r="D1506" s="53" t="s">
        <v>26060</v>
      </c>
      <c r="E1506" s="54">
        <v>3439</v>
      </c>
    </row>
    <row r="1507" spans="1:5" x14ac:dyDescent="0.2">
      <c r="A1507" t="s">
        <v>26061</v>
      </c>
      <c r="B1507" t="s">
        <v>10489</v>
      </c>
      <c r="C1507">
        <v>360</v>
      </c>
      <c r="D1507" s="53" t="s">
        <v>26062</v>
      </c>
      <c r="E1507" s="54">
        <v>3439</v>
      </c>
    </row>
    <row r="1508" spans="1:5" x14ac:dyDescent="0.2">
      <c r="A1508" t="s">
        <v>26063</v>
      </c>
      <c r="B1508" t="s">
        <v>10490</v>
      </c>
      <c r="C1508">
        <v>360</v>
      </c>
      <c r="D1508" s="53" t="s">
        <v>26064</v>
      </c>
      <c r="E1508" s="54">
        <v>3439</v>
      </c>
    </row>
    <row r="1509" spans="1:5" x14ac:dyDescent="0.2">
      <c r="A1509" t="s">
        <v>26065</v>
      </c>
      <c r="B1509" t="s">
        <v>10491</v>
      </c>
      <c r="C1509">
        <v>360</v>
      </c>
      <c r="D1509" s="53" t="s">
        <v>26066</v>
      </c>
      <c r="E1509" s="54">
        <v>3439</v>
      </c>
    </row>
    <row r="1510" spans="1:5" x14ac:dyDescent="0.2">
      <c r="A1510" t="s">
        <v>26067</v>
      </c>
      <c r="B1510" t="s">
        <v>10492</v>
      </c>
      <c r="C1510">
        <v>360</v>
      </c>
      <c r="D1510" s="53" t="s">
        <v>26068</v>
      </c>
      <c r="E1510" s="54">
        <v>3439</v>
      </c>
    </row>
    <row r="1511" spans="1:5" x14ac:dyDescent="0.2">
      <c r="A1511" t="s">
        <v>26069</v>
      </c>
      <c r="B1511" t="s">
        <v>10493</v>
      </c>
      <c r="C1511">
        <v>360</v>
      </c>
      <c r="D1511" s="53" t="s">
        <v>26070</v>
      </c>
      <c r="E1511" s="54">
        <v>3439</v>
      </c>
    </row>
    <row r="1512" spans="1:5" x14ac:dyDescent="0.2">
      <c r="A1512" t="s">
        <v>26071</v>
      </c>
      <c r="B1512" t="s">
        <v>10494</v>
      </c>
      <c r="C1512">
        <v>360</v>
      </c>
      <c r="D1512" s="53" t="s">
        <v>26072</v>
      </c>
      <c r="E1512" s="54">
        <v>3439</v>
      </c>
    </row>
    <row r="1513" spans="1:5" x14ac:dyDescent="0.2">
      <c r="A1513" t="s">
        <v>26073</v>
      </c>
      <c r="B1513" t="s">
        <v>10495</v>
      </c>
      <c r="C1513">
        <v>360</v>
      </c>
      <c r="D1513" s="53" t="s">
        <v>26074</v>
      </c>
      <c r="E1513" s="54">
        <v>3439</v>
      </c>
    </row>
    <row r="1514" spans="1:5" x14ac:dyDescent="0.2">
      <c r="A1514" t="s">
        <v>26075</v>
      </c>
      <c r="B1514" t="s">
        <v>10496</v>
      </c>
      <c r="C1514">
        <v>360</v>
      </c>
      <c r="D1514" s="53" t="s">
        <v>26076</v>
      </c>
      <c r="E1514" s="54">
        <v>3439</v>
      </c>
    </row>
    <row r="1515" spans="1:5" x14ac:dyDescent="0.2">
      <c r="A1515" t="s">
        <v>26077</v>
      </c>
      <c r="B1515" t="s">
        <v>10497</v>
      </c>
      <c r="C1515">
        <v>360</v>
      </c>
      <c r="D1515" s="53" t="s">
        <v>26078</v>
      </c>
      <c r="E1515" s="54">
        <v>3439</v>
      </c>
    </row>
    <row r="1516" spans="1:5" x14ac:dyDescent="0.2">
      <c r="A1516" t="s">
        <v>26079</v>
      </c>
      <c r="B1516" t="s">
        <v>10498</v>
      </c>
      <c r="C1516">
        <v>360</v>
      </c>
      <c r="D1516" s="53" t="s">
        <v>26080</v>
      </c>
      <c r="E1516" s="54">
        <v>3439</v>
      </c>
    </row>
    <row r="1517" spans="1:5" x14ac:dyDescent="0.2">
      <c r="A1517" t="s">
        <v>26081</v>
      </c>
      <c r="B1517" t="s">
        <v>10499</v>
      </c>
      <c r="C1517">
        <v>360</v>
      </c>
      <c r="D1517" s="53" t="s">
        <v>26082</v>
      </c>
      <c r="E1517" s="54">
        <v>3439</v>
      </c>
    </row>
    <row r="1518" spans="1:5" x14ac:dyDescent="0.2">
      <c r="A1518" t="s">
        <v>26083</v>
      </c>
      <c r="B1518" t="s">
        <v>10500</v>
      </c>
      <c r="C1518">
        <v>360</v>
      </c>
      <c r="D1518" s="53" t="s">
        <v>26084</v>
      </c>
      <c r="E1518" s="54">
        <v>3439</v>
      </c>
    </row>
    <row r="1519" spans="1:5" x14ac:dyDescent="0.2">
      <c r="A1519" t="s">
        <v>26085</v>
      </c>
      <c r="B1519" t="s">
        <v>10501</v>
      </c>
      <c r="C1519">
        <v>360</v>
      </c>
      <c r="D1519" s="53" t="s">
        <v>26086</v>
      </c>
      <c r="E1519" s="54">
        <v>3439</v>
      </c>
    </row>
    <row r="1520" spans="1:5" x14ac:dyDescent="0.2">
      <c r="A1520" t="s">
        <v>26087</v>
      </c>
      <c r="B1520" t="s">
        <v>10502</v>
      </c>
      <c r="C1520">
        <v>360</v>
      </c>
      <c r="D1520" s="53" t="s">
        <v>26088</v>
      </c>
      <c r="E1520" s="54">
        <v>3439</v>
      </c>
    </row>
    <row r="1521" spans="1:5" x14ac:dyDescent="0.2">
      <c r="A1521" t="s">
        <v>26089</v>
      </c>
      <c r="B1521" t="s">
        <v>10503</v>
      </c>
      <c r="C1521">
        <v>360</v>
      </c>
      <c r="D1521" s="53" t="s">
        <v>26090</v>
      </c>
      <c r="E1521" s="54">
        <v>3439</v>
      </c>
    </row>
    <row r="1522" spans="1:5" x14ac:dyDescent="0.2">
      <c r="A1522" t="s">
        <v>26091</v>
      </c>
      <c r="B1522" t="s">
        <v>10504</v>
      </c>
      <c r="C1522">
        <v>360</v>
      </c>
      <c r="D1522" s="53" t="s">
        <v>26092</v>
      </c>
      <c r="E1522" s="54">
        <v>3439</v>
      </c>
    </row>
    <row r="1523" spans="1:5" x14ac:dyDescent="0.2">
      <c r="A1523" t="s">
        <v>26093</v>
      </c>
      <c r="B1523" t="s">
        <v>10505</v>
      </c>
      <c r="C1523">
        <v>360</v>
      </c>
      <c r="D1523" s="53" t="s">
        <v>26094</v>
      </c>
      <c r="E1523" s="54">
        <v>3439</v>
      </c>
    </row>
    <row r="1524" spans="1:5" x14ac:dyDescent="0.2">
      <c r="A1524" t="s">
        <v>26095</v>
      </c>
      <c r="B1524" t="s">
        <v>10506</v>
      </c>
      <c r="C1524">
        <v>360</v>
      </c>
      <c r="D1524" s="53" t="s">
        <v>26096</v>
      </c>
      <c r="E1524" s="54">
        <v>3439</v>
      </c>
    </row>
    <row r="1525" spans="1:5" x14ac:dyDescent="0.2">
      <c r="A1525" t="s">
        <v>26097</v>
      </c>
      <c r="B1525" t="s">
        <v>10507</v>
      </c>
      <c r="C1525">
        <v>360</v>
      </c>
      <c r="D1525" s="53" t="s">
        <v>26098</v>
      </c>
      <c r="E1525" s="54">
        <v>3439</v>
      </c>
    </row>
    <row r="1526" spans="1:5" x14ac:dyDescent="0.2">
      <c r="A1526" t="s">
        <v>26099</v>
      </c>
      <c r="B1526" t="s">
        <v>10508</v>
      </c>
      <c r="C1526">
        <v>360</v>
      </c>
      <c r="D1526" s="53" t="s">
        <v>26100</v>
      </c>
      <c r="E1526" s="54">
        <v>3439</v>
      </c>
    </row>
    <row r="1527" spans="1:5" x14ac:dyDescent="0.2">
      <c r="A1527" t="s">
        <v>26101</v>
      </c>
      <c r="B1527" t="s">
        <v>10509</v>
      </c>
      <c r="C1527">
        <v>360</v>
      </c>
      <c r="D1527" s="53" t="s">
        <v>26102</v>
      </c>
      <c r="E1527" s="54">
        <v>3439</v>
      </c>
    </row>
    <row r="1528" spans="1:5" x14ac:dyDescent="0.2">
      <c r="A1528" t="s">
        <v>26103</v>
      </c>
      <c r="B1528" t="s">
        <v>10510</v>
      </c>
      <c r="C1528">
        <v>360</v>
      </c>
      <c r="D1528" s="53" t="s">
        <v>26104</v>
      </c>
      <c r="E1528" s="54">
        <v>3439</v>
      </c>
    </row>
    <row r="1529" spans="1:5" x14ac:dyDescent="0.2">
      <c r="A1529" t="s">
        <v>26105</v>
      </c>
      <c r="B1529" t="s">
        <v>10511</v>
      </c>
      <c r="C1529">
        <v>360</v>
      </c>
      <c r="D1529" s="53" t="s">
        <v>26106</v>
      </c>
      <c r="E1529" s="54">
        <v>3439</v>
      </c>
    </row>
    <row r="1530" spans="1:5" x14ac:dyDescent="0.2">
      <c r="A1530" t="s">
        <v>26107</v>
      </c>
      <c r="B1530" t="s">
        <v>10512</v>
      </c>
      <c r="C1530">
        <v>360</v>
      </c>
      <c r="D1530" s="53" t="s">
        <v>26108</v>
      </c>
      <c r="E1530" s="54">
        <v>3439</v>
      </c>
    </row>
    <row r="1531" spans="1:5" x14ac:dyDescent="0.2">
      <c r="A1531" t="s">
        <v>26109</v>
      </c>
      <c r="B1531" t="s">
        <v>10513</v>
      </c>
      <c r="C1531">
        <v>360</v>
      </c>
      <c r="D1531" s="53" t="s">
        <v>26110</v>
      </c>
      <c r="E1531" s="54">
        <v>3439</v>
      </c>
    </row>
    <row r="1532" spans="1:5" x14ac:dyDescent="0.2">
      <c r="A1532" t="s">
        <v>26111</v>
      </c>
      <c r="B1532" t="s">
        <v>10514</v>
      </c>
      <c r="C1532">
        <v>360</v>
      </c>
      <c r="D1532" s="53" t="s">
        <v>26112</v>
      </c>
      <c r="E1532" s="54">
        <v>3439</v>
      </c>
    </row>
    <row r="1533" spans="1:5" x14ac:dyDescent="0.2">
      <c r="A1533" t="s">
        <v>26113</v>
      </c>
      <c r="B1533" t="s">
        <v>10515</v>
      </c>
      <c r="C1533">
        <v>360</v>
      </c>
      <c r="D1533" s="53" t="s">
        <v>26114</v>
      </c>
      <c r="E1533" s="54">
        <v>3439</v>
      </c>
    </row>
    <row r="1534" spans="1:5" x14ac:dyDescent="0.2">
      <c r="A1534" t="s">
        <v>26115</v>
      </c>
      <c r="B1534" t="s">
        <v>10516</v>
      </c>
      <c r="C1534">
        <v>360</v>
      </c>
      <c r="D1534" s="53" t="s">
        <v>26116</v>
      </c>
      <c r="E1534" s="54">
        <v>3439</v>
      </c>
    </row>
    <row r="1535" spans="1:5" x14ac:dyDescent="0.2">
      <c r="A1535" t="s">
        <v>26117</v>
      </c>
      <c r="B1535" t="s">
        <v>10517</v>
      </c>
      <c r="C1535">
        <v>360</v>
      </c>
      <c r="D1535" s="53" t="s">
        <v>26118</v>
      </c>
      <c r="E1535" s="54">
        <v>3439</v>
      </c>
    </row>
    <row r="1536" spans="1:5" x14ac:dyDescent="0.2">
      <c r="A1536" t="s">
        <v>26119</v>
      </c>
      <c r="B1536" t="s">
        <v>10518</v>
      </c>
      <c r="C1536">
        <v>360</v>
      </c>
      <c r="D1536" s="53" t="s">
        <v>26120</v>
      </c>
      <c r="E1536" s="54">
        <v>3439</v>
      </c>
    </row>
    <row r="1537" spans="1:5" x14ac:dyDescent="0.2">
      <c r="A1537" t="s">
        <v>26121</v>
      </c>
      <c r="B1537" t="s">
        <v>10519</v>
      </c>
      <c r="C1537">
        <v>360</v>
      </c>
      <c r="D1537" s="53" t="s">
        <v>26122</v>
      </c>
      <c r="E1537" s="54">
        <v>3439</v>
      </c>
    </row>
    <row r="1538" spans="1:5" x14ac:dyDescent="0.2">
      <c r="A1538" t="s">
        <v>26123</v>
      </c>
      <c r="B1538" t="s">
        <v>10520</v>
      </c>
      <c r="C1538">
        <v>360</v>
      </c>
      <c r="D1538" s="53" t="s">
        <v>26124</v>
      </c>
      <c r="E1538" s="54">
        <v>3439</v>
      </c>
    </row>
    <row r="1539" spans="1:5" x14ac:dyDescent="0.2">
      <c r="A1539" t="s">
        <v>26125</v>
      </c>
      <c r="B1539" t="s">
        <v>10521</v>
      </c>
      <c r="C1539">
        <v>360</v>
      </c>
      <c r="D1539" s="53" t="s">
        <v>26126</v>
      </c>
      <c r="E1539" s="54">
        <v>3439</v>
      </c>
    </row>
    <row r="1540" spans="1:5" x14ac:dyDescent="0.2">
      <c r="A1540" t="s">
        <v>26127</v>
      </c>
      <c r="B1540" t="s">
        <v>10522</v>
      </c>
      <c r="C1540">
        <v>360</v>
      </c>
      <c r="D1540" s="53" t="s">
        <v>26128</v>
      </c>
      <c r="E1540" s="54">
        <v>3439</v>
      </c>
    </row>
    <row r="1541" spans="1:5" x14ac:dyDescent="0.2">
      <c r="A1541" t="s">
        <v>26129</v>
      </c>
      <c r="B1541" t="s">
        <v>10523</v>
      </c>
      <c r="C1541">
        <v>360</v>
      </c>
      <c r="D1541" s="53" t="s">
        <v>26130</v>
      </c>
      <c r="E1541" s="54">
        <v>3439</v>
      </c>
    </row>
    <row r="1542" spans="1:5" x14ac:dyDescent="0.2">
      <c r="A1542" t="s">
        <v>26131</v>
      </c>
      <c r="B1542" t="s">
        <v>10524</v>
      </c>
      <c r="C1542">
        <v>360</v>
      </c>
      <c r="D1542" s="53" t="s">
        <v>26132</v>
      </c>
      <c r="E1542" s="54">
        <v>3439</v>
      </c>
    </row>
    <row r="1543" spans="1:5" x14ac:dyDescent="0.2">
      <c r="A1543" t="s">
        <v>26133</v>
      </c>
      <c r="B1543" t="s">
        <v>10525</v>
      </c>
      <c r="C1543">
        <v>360</v>
      </c>
      <c r="D1543" s="53" t="s">
        <v>26134</v>
      </c>
      <c r="E1543" s="54">
        <v>3439</v>
      </c>
    </row>
    <row r="1544" spans="1:5" x14ac:dyDescent="0.2">
      <c r="A1544" t="s">
        <v>26135</v>
      </c>
      <c r="B1544" t="s">
        <v>10526</v>
      </c>
      <c r="C1544">
        <v>360</v>
      </c>
      <c r="D1544" s="53" t="s">
        <v>26136</v>
      </c>
      <c r="E1544" s="54">
        <v>3439</v>
      </c>
    </row>
    <row r="1545" spans="1:5" x14ac:dyDescent="0.2">
      <c r="A1545" t="s">
        <v>26137</v>
      </c>
      <c r="B1545" t="s">
        <v>10527</v>
      </c>
      <c r="C1545">
        <v>360</v>
      </c>
      <c r="D1545" s="53" t="s">
        <v>26138</v>
      </c>
      <c r="E1545" s="54">
        <v>3439</v>
      </c>
    </row>
    <row r="1546" spans="1:5" x14ac:dyDescent="0.2">
      <c r="A1546" t="s">
        <v>26139</v>
      </c>
      <c r="B1546" t="s">
        <v>10528</v>
      </c>
      <c r="C1546">
        <v>360</v>
      </c>
      <c r="D1546" s="53" t="s">
        <v>26140</v>
      </c>
      <c r="E1546" s="54">
        <v>3439</v>
      </c>
    </row>
    <row r="1547" spans="1:5" x14ac:dyDescent="0.2">
      <c r="A1547" t="s">
        <v>26141</v>
      </c>
      <c r="B1547" t="s">
        <v>10529</v>
      </c>
      <c r="C1547">
        <v>360</v>
      </c>
      <c r="D1547" s="53" t="s">
        <v>26142</v>
      </c>
      <c r="E1547" s="54">
        <v>3439</v>
      </c>
    </row>
    <row r="1548" spans="1:5" x14ac:dyDescent="0.2">
      <c r="A1548" t="s">
        <v>26143</v>
      </c>
      <c r="B1548" t="s">
        <v>10530</v>
      </c>
      <c r="C1548">
        <v>360</v>
      </c>
      <c r="D1548" s="53" t="s">
        <v>26144</v>
      </c>
      <c r="E1548" s="54">
        <v>3439</v>
      </c>
    </row>
    <row r="1549" spans="1:5" x14ac:dyDescent="0.2">
      <c r="A1549" t="s">
        <v>26145</v>
      </c>
      <c r="B1549" t="s">
        <v>10531</v>
      </c>
      <c r="C1549">
        <v>360</v>
      </c>
      <c r="D1549" s="53" t="s">
        <v>26146</v>
      </c>
      <c r="E1549" s="54">
        <v>3439</v>
      </c>
    </row>
    <row r="1550" spans="1:5" x14ac:dyDescent="0.2">
      <c r="A1550" t="s">
        <v>26147</v>
      </c>
      <c r="B1550" t="s">
        <v>10532</v>
      </c>
      <c r="C1550">
        <v>360</v>
      </c>
      <c r="D1550" s="53" t="s">
        <v>26148</v>
      </c>
      <c r="E1550" s="54">
        <v>3439</v>
      </c>
    </row>
    <row r="1551" spans="1:5" x14ac:dyDescent="0.2">
      <c r="A1551" t="s">
        <v>19881</v>
      </c>
      <c r="B1551" t="s">
        <v>6334</v>
      </c>
      <c r="C1551">
        <v>750</v>
      </c>
      <c r="D1551" s="53" t="s">
        <v>19882</v>
      </c>
      <c r="E1551" s="54">
        <v>643.5</v>
      </c>
    </row>
    <row r="1552" spans="1:5" x14ac:dyDescent="0.2">
      <c r="A1552" t="s">
        <v>19883</v>
      </c>
      <c r="B1552" t="s">
        <v>6335</v>
      </c>
      <c r="C1552">
        <v>750</v>
      </c>
      <c r="D1552" s="53" t="s">
        <v>19884</v>
      </c>
      <c r="E1552" s="54">
        <v>643.5</v>
      </c>
    </row>
    <row r="1553" spans="1:5" x14ac:dyDescent="0.2">
      <c r="A1553" t="s">
        <v>26149</v>
      </c>
      <c r="B1553" t="s">
        <v>10533</v>
      </c>
      <c r="C1553">
        <v>360</v>
      </c>
      <c r="D1553" s="53" t="s">
        <v>26150</v>
      </c>
      <c r="E1553" s="54">
        <v>3439</v>
      </c>
    </row>
    <row r="1554" spans="1:5" x14ac:dyDescent="0.2">
      <c r="A1554" t="s">
        <v>26151</v>
      </c>
      <c r="B1554" t="s">
        <v>10534</v>
      </c>
      <c r="C1554">
        <v>360</v>
      </c>
      <c r="D1554" s="53" t="s">
        <v>26152</v>
      </c>
      <c r="E1554" s="54">
        <v>3439</v>
      </c>
    </row>
    <row r="1555" spans="1:5" x14ac:dyDescent="0.2">
      <c r="A1555" t="s">
        <v>26153</v>
      </c>
      <c r="B1555" t="s">
        <v>10535</v>
      </c>
      <c r="C1555">
        <v>360</v>
      </c>
      <c r="D1555" s="53" t="s">
        <v>26154</v>
      </c>
      <c r="E1555" s="54">
        <v>3439</v>
      </c>
    </row>
    <row r="1556" spans="1:5" x14ac:dyDescent="0.2">
      <c r="A1556" t="s">
        <v>26155</v>
      </c>
      <c r="B1556" t="s">
        <v>10536</v>
      </c>
      <c r="C1556">
        <v>360</v>
      </c>
      <c r="D1556" s="53" t="s">
        <v>26156</v>
      </c>
      <c r="E1556" s="54">
        <v>3439</v>
      </c>
    </row>
    <row r="1557" spans="1:5" x14ac:dyDescent="0.2">
      <c r="A1557" t="s">
        <v>26157</v>
      </c>
      <c r="B1557" t="s">
        <v>10537</v>
      </c>
      <c r="C1557">
        <v>360</v>
      </c>
      <c r="D1557" s="53" t="s">
        <v>26158</v>
      </c>
      <c r="E1557" s="54">
        <v>3439</v>
      </c>
    </row>
    <row r="1558" spans="1:5" x14ac:dyDescent="0.2">
      <c r="A1558" t="s">
        <v>26159</v>
      </c>
      <c r="B1558" t="s">
        <v>10538</v>
      </c>
      <c r="C1558">
        <v>360</v>
      </c>
      <c r="D1558" s="53" t="s">
        <v>26160</v>
      </c>
      <c r="E1558" s="54">
        <v>3439</v>
      </c>
    </row>
    <row r="1559" spans="1:5" x14ac:dyDescent="0.2">
      <c r="A1559" t="s">
        <v>26161</v>
      </c>
      <c r="B1559" t="s">
        <v>10539</v>
      </c>
      <c r="C1559">
        <v>360</v>
      </c>
      <c r="D1559" s="53" t="s">
        <v>26162</v>
      </c>
      <c r="E1559" s="54">
        <v>3439</v>
      </c>
    </row>
    <row r="1560" spans="1:5" x14ac:dyDescent="0.2">
      <c r="A1560" t="s">
        <v>26163</v>
      </c>
      <c r="B1560" t="s">
        <v>10540</v>
      </c>
      <c r="C1560">
        <v>360</v>
      </c>
      <c r="D1560" s="53" t="s">
        <v>26164</v>
      </c>
      <c r="E1560" s="54">
        <v>3439</v>
      </c>
    </row>
    <row r="1561" spans="1:5" x14ac:dyDescent="0.2">
      <c r="A1561" t="s">
        <v>26165</v>
      </c>
      <c r="B1561" t="s">
        <v>10541</v>
      </c>
      <c r="C1561">
        <v>360</v>
      </c>
      <c r="D1561" s="53" t="s">
        <v>26166</v>
      </c>
      <c r="E1561" s="54">
        <v>3439</v>
      </c>
    </row>
    <row r="1562" spans="1:5" x14ac:dyDescent="0.2">
      <c r="A1562" t="s">
        <v>26167</v>
      </c>
      <c r="B1562" t="s">
        <v>10542</v>
      </c>
      <c r="C1562">
        <v>360</v>
      </c>
      <c r="D1562" s="53" t="s">
        <v>26168</v>
      </c>
      <c r="E1562" s="54">
        <v>3439</v>
      </c>
    </row>
    <row r="1563" spans="1:5" x14ac:dyDescent="0.2">
      <c r="A1563" t="s">
        <v>26169</v>
      </c>
      <c r="B1563" t="s">
        <v>10543</v>
      </c>
      <c r="C1563">
        <v>360</v>
      </c>
      <c r="D1563" s="53" t="s">
        <v>26170</v>
      </c>
      <c r="E1563" s="54">
        <v>3439</v>
      </c>
    </row>
    <row r="1564" spans="1:5" x14ac:dyDescent="0.2">
      <c r="A1564" t="s">
        <v>26171</v>
      </c>
      <c r="B1564" t="s">
        <v>10544</v>
      </c>
      <c r="C1564">
        <v>360</v>
      </c>
      <c r="D1564" s="53" t="s">
        <v>26172</v>
      </c>
      <c r="E1564" s="54">
        <v>3439</v>
      </c>
    </row>
    <row r="1565" spans="1:5" x14ac:dyDescent="0.2">
      <c r="A1565" t="s">
        <v>26173</v>
      </c>
      <c r="B1565" t="s">
        <v>10545</v>
      </c>
      <c r="C1565">
        <v>360</v>
      </c>
      <c r="D1565" s="53" t="s">
        <v>26174</v>
      </c>
      <c r="E1565" s="54">
        <v>3439</v>
      </c>
    </row>
    <row r="1566" spans="1:5" x14ac:dyDescent="0.2">
      <c r="A1566" t="s">
        <v>26175</v>
      </c>
      <c r="B1566" t="s">
        <v>10546</v>
      </c>
      <c r="C1566">
        <v>360</v>
      </c>
      <c r="D1566" s="53" t="s">
        <v>26176</v>
      </c>
      <c r="E1566" s="54">
        <v>3439</v>
      </c>
    </row>
    <row r="1567" spans="1:5" x14ac:dyDescent="0.2">
      <c r="A1567" t="s">
        <v>26177</v>
      </c>
      <c r="B1567" t="s">
        <v>10547</v>
      </c>
      <c r="C1567">
        <v>360</v>
      </c>
      <c r="D1567" s="53" t="s">
        <v>26178</v>
      </c>
      <c r="E1567" s="54">
        <v>3439</v>
      </c>
    </row>
    <row r="1568" spans="1:5" x14ac:dyDescent="0.2">
      <c r="A1568" t="s">
        <v>26179</v>
      </c>
      <c r="B1568" t="s">
        <v>10548</v>
      </c>
      <c r="C1568">
        <v>360</v>
      </c>
      <c r="D1568" s="53" t="s">
        <v>26180</v>
      </c>
      <c r="E1568" s="54">
        <v>3439</v>
      </c>
    </row>
    <row r="1569" spans="1:5" x14ac:dyDescent="0.2">
      <c r="A1569" t="s">
        <v>26181</v>
      </c>
      <c r="B1569" t="s">
        <v>10549</v>
      </c>
      <c r="C1569">
        <v>360</v>
      </c>
      <c r="D1569" s="53" t="s">
        <v>26182</v>
      </c>
      <c r="E1569" s="54">
        <v>3439</v>
      </c>
    </row>
    <row r="1570" spans="1:5" x14ac:dyDescent="0.2">
      <c r="A1570" t="s">
        <v>26183</v>
      </c>
      <c r="B1570" t="s">
        <v>10550</v>
      </c>
      <c r="C1570">
        <v>360</v>
      </c>
      <c r="D1570" s="53" t="s">
        <v>26184</v>
      </c>
      <c r="E1570" s="54">
        <v>3439</v>
      </c>
    </row>
    <row r="1571" spans="1:5" x14ac:dyDescent="0.2">
      <c r="A1571" t="s">
        <v>26185</v>
      </c>
      <c r="B1571" t="s">
        <v>10551</v>
      </c>
      <c r="C1571">
        <v>360</v>
      </c>
      <c r="D1571" s="53" t="s">
        <v>26186</v>
      </c>
      <c r="E1571" s="54">
        <v>3439</v>
      </c>
    </row>
    <row r="1572" spans="1:5" x14ac:dyDescent="0.2">
      <c r="A1572" t="s">
        <v>26187</v>
      </c>
      <c r="B1572" t="s">
        <v>10552</v>
      </c>
      <c r="C1572">
        <v>360</v>
      </c>
      <c r="D1572" s="53" t="s">
        <v>26188</v>
      </c>
      <c r="E1572" s="54">
        <v>3439</v>
      </c>
    </row>
    <row r="1573" spans="1:5" x14ac:dyDescent="0.2">
      <c r="A1573" t="s">
        <v>26189</v>
      </c>
      <c r="B1573" t="s">
        <v>10553</v>
      </c>
      <c r="C1573">
        <v>360</v>
      </c>
      <c r="D1573" s="53" t="s">
        <v>26190</v>
      </c>
      <c r="E1573" s="54">
        <v>3439</v>
      </c>
    </row>
    <row r="1574" spans="1:5" x14ac:dyDescent="0.2">
      <c r="A1574" t="s">
        <v>26191</v>
      </c>
      <c r="B1574" t="s">
        <v>10554</v>
      </c>
      <c r="C1574">
        <v>360</v>
      </c>
      <c r="D1574" s="53" t="s">
        <v>26192</v>
      </c>
      <c r="E1574" s="54">
        <v>3439</v>
      </c>
    </row>
    <row r="1575" spans="1:5" x14ac:dyDescent="0.2">
      <c r="A1575" t="s">
        <v>26193</v>
      </c>
      <c r="B1575" t="s">
        <v>10555</v>
      </c>
      <c r="C1575">
        <v>360</v>
      </c>
      <c r="D1575" s="53" t="s">
        <v>26194</v>
      </c>
      <c r="E1575" s="54">
        <v>3439</v>
      </c>
    </row>
    <row r="1576" spans="1:5" x14ac:dyDescent="0.2">
      <c r="A1576" t="s">
        <v>26195</v>
      </c>
      <c r="B1576" t="s">
        <v>10556</v>
      </c>
      <c r="C1576">
        <v>360</v>
      </c>
      <c r="D1576" s="53" t="s">
        <v>26196</v>
      </c>
      <c r="E1576" s="54">
        <v>3439</v>
      </c>
    </row>
    <row r="1577" spans="1:5" x14ac:dyDescent="0.2">
      <c r="A1577" t="s">
        <v>26197</v>
      </c>
      <c r="B1577" t="s">
        <v>10557</v>
      </c>
      <c r="C1577">
        <v>360</v>
      </c>
      <c r="D1577" s="53" t="s">
        <v>26198</v>
      </c>
      <c r="E1577" s="54">
        <v>3439</v>
      </c>
    </row>
    <row r="1578" spans="1:5" x14ac:dyDescent="0.2">
      <c r="A1578" t="s">
        <v>26199</v>
      </c>
      <c r="B1578" t="s">
        <v>10558</v>
      </c>
      <c r="C1578">
        <v>360</v>
      </c>
      <c r="D1578" s="53" t="s">
        <v>26200</v>
      </c>
      <c r="E1578" s="54">
        <v>3439</v>
      </c>
    </row>
    <row r="1579" spans="1:5" x14ac:dyDescent="0.2">
      <c r="A1579" t="s">
        <v>26201</v>
      </c>
      <c r="B1579" t="s">
        <v>10559</v>
      </c>
      <c r="C1579">
        <v>360</v>
      </c>
      <c r="D1579" s="53" t="s">
        <v>26202</v>
      </c>
      <c r="E1579" s="54">
        <v>3439</v>
      </c>
    </row>
    <row r="1580" spans="1:5" x14ac:dyDescent="0.2">
      <c r="A1580" t="s">
        <v>19885</v>
      </c>
      <c r="B1580" t="s">
        <v>10560</v>
      </c>
      <c r="C1580">
        <v>750</v>
      </c>
      <c r="D1580" s="53" t="s">
        <v>19886</v>
      </c>
      <c r="E1580" s="54">
        <v>643.5</v>
      </c>
    </row>
    <row r="1581" spans="1:5" x14ac:dyDescent="0.2">
      <c r="A1581" t="s">
        <v>26203</v>
      </c>
      <c r="B1581" t="s">
        <v>10561</v>
      </c>
      <c r="C1581">
        <v>360</v>
      </c>
      <c r="D1581" s="53" t="s">
        <v>26204</v>
      </c>
      <c r="E1581" s="54">
        <v>3439</v>
      </c>
    </row>
    <row r="1582" spans="1:5" x14ac:dyDescent="0.2">
      <c r="A1582" t="s">
        <v>26205</v>
      </c>
      <c r="B1582" t="s">
        <v>10562</v>
      </c>
      <c r="C1582">
        <v>360</v>
      </c>
      <c r="D1582" s="53" t="s">
        <v>26206</v>
      </c>
      <c r="E1582" s="54">
        <v>3439</v>
      </c>
    </row>
    <row r="1583" spans="1:5" x14ac:dyDescent="0.2">
      <c r="A1583" t="s">
        <v>26207</v>
      </c>
      <c r="B1583" t="s">
        <v>10563</v>
      </c>
      <c r="C1583">
        <v>360</v>
      </c>
      <c r="D1583" s="53" t="s">
        <v>26208</v>
      </c>
      <c r="E1583" s="54">
        <v>3439</v>
      </c>
    </row>
    <row r="1584" spans="1:5" x14ac:dyDescent="0.2">
      <c r="A1584" t="s">
        <v>26209</v>
      </c>
      <c r="B1584" t="s">
        <v>10564</v>
      </c>
      <c r="C1584">
        <v>360</v>
      </c>
      <c r="D1584" s="53" t="s">
        <v>26210</v>
      </c>
      <c r="E1584" s="54">
        <v>3439</v>
      </c>
    </row>
    <row r="1585" spans="1:5" x14ac:dyDescent="0.2">
      <c r="A1585" t="s">
        <v>26211</v>
      </c>
      <c r="B1585" t="s">
        <v>10565</v>
      </c>
      <c r="C1585">
        <v>360</v>
      </c>
      <c r="D1585" s="53" t="s">
        <v>26212</v>
      </c>
      <c r="E1585" s="54">
        <v>3439</v>
      </c>
    </row>
    <row r="1586" spans="1:5" x14ac:dyDescent="0.2">
      <c r="A1586" t="s">
        <v>26213</v>
      </c>
      <c r="B1586" t="s">
        <v>10566</v>
      </c>
      <c r="C1586">
        <v>360</v>
      </c>
      <c r="D1586" s="53" t="s">
        <v>26214</v>
      </c>
      <c r="E1586" s="54">
        <v>3439</v>
      </c>
    </row>
    <row r="1587" spans="1:5" x14ac:dyDescent="0.2">
      <c r="A1587" t="s">
        <v>26215</v>
      </c>
      <c r="B1587" t="s">
        <v>10567</v>
      </c>
      <c r="C1587">
        <v>360</v>
      </c>
      <c r="D1587" s="53" t="s">
        <v>26216</v>
      </c>
      <c r="E1587" s="54">
        <v>3439</v>
      </c>
    </row>
    <row r="1588" spans="1:5" x14ac:dyDescent="0.2">
      <c r="A1588" t="s">
        <v>26217</v>
      </c>
      <c r="B1588" t="s">
        <v>10568</v>
      </c>
      <c r="C1588">
        <v>360</v>
      </c>
      <c r="D1588" s="53" t="s">
        <v>26218</v>
      </c>
      <c r="E1588" s="54">
        <v>3439</v>
      </c>
    </row>
    <row r="1589" spans="1:5" x14ac:dyDescent="0.2">
      <c r="A1589" t="s">
        <v>26219</v>
      </c>
      <c r="B1589" t="s">
        <v>10569</v>
      </c>
      <c r="C1589">
        <v>360</v>
      </c>
      <c r="D1589" s="53" t="s">
        <v>26220</v>
      </c>
      <c r="E1589" s="54">
        <v>3439</v>
      </c>
    </row>
    <row r="1590" spans="1:5" x14ac:dyDescent="0.2">
      <c r="A1590" t="s">
        <v>26221</v>
      </c>
      <c r="B1590" t="s">
        <v>10570</v>
      </c>
      <c r="C1590">
        <v>360</v>
      </c>
      <c r="D1590" s="53" t="s">
        <v>26222</v>
      </c>
      <c r="E1590" s="54">
        <v>3439</v>
      </c>
    </row>
    <row r="1591" spans="1:5" x14ac:dyDescent="0.2">
      <c r="A1591" t="s">
        <v>26223</v>
      </c>
      <c r="B1591" t="s">
        <v>10571</v>
      </c>
      <c r="C1591">
        <v>360</v>
      </c>
      <c r="D1591" s="53" t="s">
        <v>26224</v>
      </c>
      <c r="E1591" s="54">
        <v>3439</v>
      </c>
    </row>
    <row r="1592" spans="1:5" x14ac:dyDescent="0.2">
      <c r="A1592" t="s">
        <v>26225</v>
      </c>
      <c r="B1592" t="s">
        <v>10572</v>
      </c>
      <c r="C1592">
        <v>360</v>
      </c>
      <c r="D1592" s="53" t="s">
        <v>26226</v>
      </c>
      <c r="E1592" s="54">
        <v>3439</v>
      </c>
    </row>
    <row r="1593" spans="1:5" x14ac:dyDescent="0.2">
      <c r="A1593" t="s">
        <v>26227</v>
      </c>
      <c r="B1593" t="s">
        <v>10573</v>
      </c>
      <c r="C1593">
        <v>360</v>
      </c>
      <c r="D1593" s="53" t="s">
        <v>26228</v>
      </c>
      <c r="E1593" s="54">
        <v>3439</v>
      </c>
    </row>
    <row r="1594" spans="1:5" x14ac:dyDescent="0.2">
      <c r="A1594" t="s">
        <v>26229</v>
      </c>
      <c r="B1594" t="s">
        <v>10574</v>
      </c>
      <c r="C1594">
        <v>360</v>
      </c>
      <c r="D1594" s="53" t="s">
        <v>26230</v>
      </c>
      <c r="E1594" s="54">
        <v>3439</v>
      </c>
    </row>
    <row r="1595" spans="1:5" x14ac:dyDescent="0.2">
      <c r="A1595" t="s">
        <v>26231</v>
      </c>
      <c r="B1595" t="s">
        <v>10575</v>
      </c>
      <c r="C1595">
        <v>360</v>
      </c>
      <c r="D1595" s="53" t="s">
        <v>26232</v>
      </c>
      <c r="E1595" s="54">
        <v>3439</v>
      </c>
    </row>
    <row r="1596" spans="1:5" x14ac:dyDescent="0.2">
      <c r="A1596" t="s">
        <v>26233</v>
      </c>
      <c r="B1596" t="s">
        <v>10576</v>
      </c>
      <c r="C1596">
        <v>360</v>
      </c>
      <c r="D1596" s="53" t="s">
        <v>26234</v>
      </c>
      <c r="E1596" s="54">
        <v>3439</v>
      </c>
    </row>
    <row r="1597" spans="1:5" x14ac:dyDescent="0.2">
      <c r="A1597" t="s">
        <v>26235</v>
      </c>
      <c r="B1597" t="s">
        <v>10577</v>
      </c>
      <c r="C1597">
        <v>360</v>
      </c>
      <c r="D1597" s="53" t="s">
        <v>26236</v>
      </c>
      <c r="E1597" s="54">
        <v>3439</v>
      </c>
    </row>
    <row r="1598" spans="1:5" x14ac:dyDescent="0.2">
      <c r="A1598" t="s">
        <v>26237</v>
      </c>
      <c r="B1598" t="s">
        <v>10578</v>
      </c>
      <c r="C1598">
        <v>360</v>
      </c>
      <c r="D1598" s="53" t="s">
        <v>26238</v>
      </c>
      <c r="E1598" s="54">
        <v>3439</v>
      </c>
    </row>
    <row r="1599" spans="1:5" x14ac:dyDescent="0.2">
      <c r="A1599" t="s">
        <v>26239</v>
      </c>
      <c r="B1599" t="s">
        <v>10579</v>
      </c>
      <c r="C1599">
        <v>360</v>
      </c>
      <c r="D1599" s="53" t="s">
        <v>26240</v>
      </c>
      <c r="E1599" s="54">
        <v>3439</v>
      </c>
    </row>
    <row r="1600" spans="1:5" x14ac:dyDescent="0.2">
      <c r="A1600" t="s">
        <v>26241</v>
      </c>
      <c r="B1600" t="s">
        <v>10580</v>
      </c>
      <c r="C1600">
        <v>360</v>
      </c>
      <c r="D1600" s="53" t="s">
        <v>26242</v>
      </c>
      <c r="E1600" s="54">
        <v>3439</v>
      </c>
    </row>
    <row r="1601" spans="1:5" x14ac:dyDescent="0.2">
      <c r="A1601" t="s">
        <v>26243</v>
      </c>
      <c r="B1601" t="s">
        <v>10581</v>
      </c>
      <c r="C1601">
        <v>360</v>
      </c>
      <c r="D1601" s="53" t="s">
        <v>26244</v>
      </c>
      <c r="E1601" s="54">
        <v>3439</v>
      </c>
    </row>
    <row r="1602" spans="1:5" x14ac:dyDescent="0.2">
      <c r="A1602" t="s">
        <v>26245</v>
      </c>
      <c r="B1602" t="s">
        <v>10582</v>
      </c>
      <c r="C1602">
        <v>360</v>
      </c>
      <c r="D1602" s="53" t="s">
        <v>26246</v>
      </c>
      <c r="E1602" s="54">
        <v>3439</v>
      </c>
    </row>
    <row r="1603" spans="1:5" x14ac:dyDescent="0.2">
      <c r="A1603" t="s">
        <v>26247</v>
      </c>
      <c r="B1603" t="s">
        <v>10583</v>
      </c>
      <c r="C1603">
        <v>360</v>
      </c>
      <c r="D1603" s="53" t="s">
        <v>26248</v>
      </c>
      <c r="E1603" s="54">
        <v>3439</v>
      </c>
    </row>
    <row r="1604" spans="1:5" x14ac:dyDescent="0.2">
      <c r="A1604" t="s">
        <v>26249</v>
      </c>
      <c r="B1604" t="s">
        <v>10584</v>
      </c>
      <c r="C1604">
        <v>360</v>
      </c>
      <c r="D1604" s="53" t="s">
        <v>26250</v>
      </c>
      <c r="E1604" s="54">
        <v>3439</v>
      </c>
    </row>
    <row r="1605" spans="1:5" x14ac:dyDescent="0.2">
      <c r="A1605" t="s">
        <v>26251</v>
      </c>
      <c r="B1605" t="s">
        <v>10585</v>
      </c>
      <c r="C1605">
        <v>360</v>
      </c>
      <c r="D1605" s="53" t="s">
        <v>26252</v>
      </c>
      <c r="E1605" s="54">
        <v>3439</v>
      </c>
    </row>
    <row r="1606" spans="1:5" x14ac:dyDescent="0.2">
      <c r="A1606" t="s">
        <v>26253</v>
      </c>
      <c r="B1606" t="s">
        <v>10586</v>
      </c>
      <c r="C1606">
        <v>360</v>
      </c>
      <c r="D1606" s="53" t="s">
        <v>26254</v>
      </c>
      <c r="E1606" s="54">
        <v>3439</v>
      </c>
    </row>
    <row r="1607" spans="1:5" x14ac:dyDescent="0.2">
      <c r="A1607" t="s">
        <v>26255</v>
      </c>
      <c r="B1607" t="s">
        <v>10587</v>
      </c>
      <c r="C1607">
        <v>360</v>
      </c>
      <c r="D1607" s="53" t="s">
        <v>26256</v>
      </c>
      <c r="E1607" s="54">
        <v>3439</v>
      </c>
    </row>
    <row r="1608" spans="1:5" x14ac:dyDescent="0.2">
      <c r="A1608" t="s">
        <v>26257</v>
      </c>
      <c r="B1608" t="s">
        <v>10588</v>
      </c>
      <c r="C1608">
        <v>360</v>
      </c>
      <c r="D1608" s="53" t="s">
        <v>26258</v>
      </c>
      <c r="E1608" s="54">
        <v>3439</v>
      </c>
    </row>
    <row r="1609" spans="1:5" x14ac:dyDescent="0.2">
      <c r="A1609" t="s">
        <v>26259</v>
      </c>
      <c r="B1609" t="s">
        <v>10589</v>
      </c>
      <c r="C1609">
        <v>360</v>
      </c>
      <c r="D1609" s="53" t="s">
        <v>26260</v>
      </c>
      <c r="E1609" s="54">
        <v>3439</v>
      </c>
    </row>
    <row r="1610" spans="1:5" x14ac:dyDescent="0.2">
      <c r="A1610" t="s">
        <v>26261</v>
      </c>
      <c r="B1610" t="s">
        <v>10590</v>
      </c>
      <c r="C1610">
        <v>360</v>
      </c>
      <c r="D1610" s="53" t="s">
        <v>26262</v>
      </c>
      <c r="E1610" s="54">
        <v>3439</v>
      </c>
    </row>
    <row r="1611" spans="1:5" x14ac:dyDescent="0.2">
      <c r="A1611" t="s">
        <v>26263</v>
      </c>
      <c r="B1611" t="s">
        <v>10591</v>
      </c>
      <c r="C1611">
        <v>360</v>
      </c>
      <c r="D1611" s="53" t="s">
        <v>26264</v>
      </c>
      <c r="E1611" s="54">
        <v>3439</v>
      </c>
    </row>
    <row r="1612" spans="1:5" x14ac:dyDescent="0.2">
      <c r="A1612" t="s">
        <v>26265</v>
      </c>
      <c r="B1612" t="s">
        <v>10592</v>
      </c>
      <c r="C1612">
        <v>360</v>
      </c>
      <c r="D1612" s="53" t="s">
        <v>26266</v>
      </c>
      <c r="E1612" s="54">
        <v>3439</v>
      </c>
    </row>
    <row r="1613" spans="1:5" x14ac:dyDescent="0.2">
      <c r="A1613" t="s">
        <v>26267</v>
      </c>
      <c r="B1613" t="s">
        <v>10593</v>
      </c>
      <c r="C1613">
        <v>360</v>
      </c>
      <c r="D1613" s="53" t="s">
        <v>26268</v>
      </c>
      <c r="E1613" s="54">
        <v>3439</v>
      </c>
    </row>
    <row r="1614" spans="1:5" x14ac:dyDescent="0.2">
      <c r="A1614" t="s">
        <v>26269</v>
      </c>
      <c r="B1614" t="s">
        <v>10594</v>
      </c>
      <c r="C1614">
        <v>360</v>
      </c>
      <c r="D1614" s="53" t="s">
        <v>26270</v>
      </c>
      <c r="E1614" s="54">
        <v>3439</v>
      </c>
    </row>
    <row r="1615" spans="1:5" x14ac:dyDescent="0.2">
      <c r="A1615" t="s">
        <v>26271</v>
      </c>
      <c r="B1615" t="s">
        <v>10595</v>
      </c>
      <c r="C1615">
        <v>360</v>
      </c>
      <c r="D1615" s="53" t="s">
        <v>26272</v>
      </c>
      <c r="E1615" s="54">
        <v>3439</v>
      </c>
    </row>
    <row r="1616" spans="1:5" x14ac:dyDescent="0.2">
      <c r="A1616" t="s">
        <v>26273</v>
      </c>
      <c r="B1616" t="s">
        <v>10596</v>
      </c>
      <c r="C1616">
        <v>360</v>
      </c>
      <c r="D1616" s="53" t="s">
        <v>26274</v>
      </c>
      <c r="E1616" s="54">
        <v>3439</v>
      </c>
    </row>
    <row r="1617" spans="1:5" x14ac:dyDescent="0.2">
      <c r="A1617" t="s">
        <v>26275</v>
      </c>
      <c r="B1617" t="s">
        <v>10597</v>
      </c>
      <c r="C1617">
        <v>360</v>
      </c>
      <c r="D1617" s="53" t="s">
        <v>26276</v>
      </c>
      <c r="E1617" s="54">
        <v>3439</v>
      </c>
    </row>
    <row r="1618" spans="1:5" x14ac:dyDescent="0.2">
      <c r="A1618" t="s">
        <v>26277</v>
      </c>
      <c r="B1618" t="s">
        <v>10598</v>
      </c>
      <c r="C1618">
        <v>360</v>
      </c>
      <c r="D1618" s="53" t="s">
        <v>26278</v>
      </c>
      <c r="E1618" s="54">
        <v>3439</v>
      </c>
    </row>
    <row r="1619" spans="1:5" x14ac:dyDescent="0.2">
      <c r="A1619" t="s">
        <v>26279</v>
      </c>
      <c r="B1619" t="s">
        <v>10599</v>
      </c>
      <c r="C1619">
        <v>360</v>
      </c>
      <c r="D1619" s="53" t="s">
        <v>26280</v>
      </c>
      <c r="E1619" s="54">
        <v>3439</v>
      </c>
    </row>
    <row r="1620" spans="1:5" x14ac:dyDescent="0.2">
      <c r="A1620" t="s">
        <v>26281</v>
      </c>
      <c r="B1620" t="s">
        <v>10600</v>
      </c>
      <c r="C1620">
        <v>360</v>
      </c>
      <c r="D1620" s="53" t="s">
        <v>26282</v>
      </c>
      <c r="E1620" s="54">
        <v>3439</v>
      </c>
    </row>
    <row r="1621" spans="1:5" x14ac:dyDescent="0.2">
      <c r="A1621" t="s">
        <v>26283</v>
      </c>
      <c r="B1621" t="s">
        <v>10601</v>
      </c>
      <c r="C1621">
        <v>360</v>
      </c>
      <c r="D1621" s="53" t="s">
        <v>26284</v>
      </c>
      <c r="E1621" s="54">
        <v>3439</v>
      </c>
    </row>
    <row r="1622" spans="1:5" x14ac:dyDescent="0.2">
      <c r="A1622" t="s">
        <v>26285</v>
      </c>
      <c r="B1622" t="s">
        <v>10602</v>
      </c>
      <c r="C1622">
        <v>360</v>
      </c>
      <c r="D1622" s="53" t="s">
        <v>26286</v>
      </c>
      <c r="E1622" s="54">
        <v>3439</v>
      </c>
    </row>
    <row r="1623" spans="1:5" x14ac:dyDescent="0.2">
      <c r="A1623" t="s">
        <v>26287</v>
      </c>
      <c r="B1623" t="s">
        <v>10603</v>
      </c>
      <c r="C1623">
        <v>360</v>
      </c>
      <c r="D1623" s="53" t="s">
        <v>26288</v>
      </c>
      <c r="E1623" s="54">
        <v>3439</v>
      </c>
    </row>
    <row r="1624" spans="1:5" x14ac:dyDescent="0.2">
      <c r="A1624" t="s">
        <v>26289</v>
      </c>
      <c r="B1624" t="s">
        <v>10604</v>
      </c>
      <c r="C1624">
        <v>360</v>
      </c>
      <c r="D1624" s="53" t="s">
        <v>26290</v>
      </c>
      <c r="E1624" s="54">
        <v>3439</v>
      </c>
    </row>
    <row r="1625" spans="1:5" x14ac:dyDescent="0.2">
      <c r="A1625" t="s">
        <v>26291</v>
      </c>
      <c r="B1625" t="s">
        <v>10605</v>
      </c>
      <c r="C1625">
        <v>360</v>
      </c>
      <c r="D1625" s="53" t="s">
        <v>26292</v>
      </c>
      <c r="E1625" s="54">
        <v>3439</v>
      </c>
    </row>
    <row r="1626" spans="1:5" x14ac:dyDescent="0.2">
      <c r="A1626" t="s">
        <v>26293</v>
      </c>
      <c r="B1626" t="s">
        <v>10605</v>
      </c>
      <c r="C1626">
        <v>360</v>
      </c>
      <c r="D1626" s="53" t="s">
        <v>26294</v>
      </c>
      <c r="E1626" s="54">
        <v>3439</v>
      </c>
    </row>
    <row r="1627" spans="1:5" x14ac:dyDescent="0.2">
      <c r="A1627" t="s">
        <v>26295</v>
      </c>
      <c r="B1627" t="s">
        <v>10606</v>
      </c>
      <c r="C1627">
        <v>360</v>
      </c>
      <c r="D1627" s="53" t="s">
        <v>26296</v>
      </c>
      <c r="E1627" s="54">
        <v>3439</v>
      </c>
    </row>
    <row r="1628" spans="1:5" x14ac:dyDescent="0.2">
      <c r="A1628" t="s">
        <v>26297</v>
      </c>
      <c r="B1628" t="s">
        <v>10607</v>
      </c>
      <c r="C1628">
        <v>360</v>
      </c>
      <c r="D1628" s="53" t="s">
        <v>26298</v>
      </c>
      <c r="E1628" s="54">
        <v>3439</v>
      </c>
    </row>
    <row r="1629" spans="1:5" x14ac:dyDescent="0.2">
      <c r="A1629" t="s">
        <v>26299</v>
      </c>
      <c r="B1629" t="s">
        <v>10608</v>
      </c>
      <c r="C1629">
        <v>360</v>
      </c>
      <c r="D1629" s="53" t="s">
        <v>26300</v>
      </c>
      <c r="E1629" s="54">
        <v>3439</v>
      </c>
    </row>
    <row r="1630" spans="1:5" x14ac:dyDescent="0.2">
      <c r="A1630" t="s">
        <v>26301</v>
      </c>
      <c r="B1630" t="s">
        <v>10609</v>
      </c>
      <c r="C1630">
        <v>360</v>
      </c>
      <c r="D1630" s="53" t="s">
        <v>26302</v>
      </c>
      <c r="E1630" s="54">
        <v>3439</v>
      </c>
    </row>
    <row r="1631" spans="1:5" x14ac:dyDescent="0.2">
      <c r="A1631" t="s">
        <v>26303</v>
      </c>
      <c r="B1631" t="s">
        <v>10610</v>
      </c>
      <c r="C1631">
        <v>360</v>
      </c>
      <c r="D1631" s="53" t="s">
        <v>26304</v>
      </c>
      <c r="E1631" s="54">
        <v>3439</v>
      </c>
    </row>
    <row r="1632" spans="1:5" x14ac:dyDescent="0.2">
      <c r="A1632" t="s">
        <v>26305</v>
      </c>
      <c r="B1632" t="s">
        <v>10611</v>
      </c>
      <c r="C1632">
        <v>360</v>
      </c>
      <c r="D1632" s="53" t="s">
        <v>26306</v>
      </c>
      <c r="E1632" s="54">
        <v>3439</v>
      </c>
    </row>
    <row r="1633" spans="1:5" x14ac:dyDescent="0.2">
      <c r="A1633" t="s">
        <v>26307</v>
      </c>
      <c r="B1633" t="s">
        <v>10612</v>
      </c>
      <c r="C1633">
        <v>360</v>
      </c>
      <c r="D1633" s="53" t="s">
        <v>26308</v>
      </c>
      <c r="E1633" s="54">
        <v>3439</v>
      </c>
    </row>
    <row r="1634" spans="1:5" x14ac:dyDescent="0.2">
      <c r="A1634" t="s">
        <v>26309</v>
      </c>
      <c r="B1634" t="s">
        <v>10613</v>
      </c>
      <c r="C1634">
        <v>360</v>
      </c>
      <c r="D1634" s="53" t="s">
        <v>26310</v>
      </c>
      <c r="E1634" s="54">
        <v>3439</v>
      </c>
    </row>
    <row r="1635" spans="1:5" x14ac:dyDescent="0.2">
      <c r="A1635" t="s">
        <v>26311</v>
      </c>
      <c r="B1635" t="s">
        <v>10614</v>
      </c>
      <c r="C1635">
        <v>360</v>
      </c>
      <c r="D1635" s="53" t="s">
        <v>26312</v>
      </c>
      <c r="E1635" s="54">
        <v>3439</v>
      </c>
    </row>
    <row r="1636" spans="1:5" x14ac:dyDescent="0.2">
      <c r="A1636" t="s">
        <v>26313</v>
      </c>
      <c r="B1636" t="s">
        <v>10615</v>
      </c>
      <c r="C1636">
        <v>360</v>
      </c>
      <c r="D1636" s="53" t="s">
        <v>26314</v>
      </c>
      <c r="E1636" s="54">
        <v>3439</v>
      </c>
    </row>
    <row r="1637" spans="1:5" x14ac:dyDescent="0.2">
      <c r="A1637" t="s">
        <v>26315</v>
      </c>
      <c r="B1637" t="s">
        <v>10616</v>
      </c>
      <c r="C1637">
        <v>360</v>
      </c>
      <c r="D1637" s="53" t="s">
        <v>26316</v>
      </c>
      <c r="E1637" s="54">
        <v>3439</v>
      </c>
    </row>
    <row r="1638" spans="1:5" x14ac:dyDescent="0.2">
      <c r="A1638" t="s">
        <v>26317</v>
      </c>
      <c r="B1638" t="s">
        <v>10617</v>
      </c>
      <c r="C1638">
        <v>360</v>
      </c>
      <c r="D1638" s="53" t="s">
        <v>26318</v>
      </c>
      <c r="E1638" s="54">
        <v>3439</v>
      </c>
    </row>
    <row r="1639" spans="1:5" x14ac:dyDescent="0.2">
      <c r="A1639" t="s">
        <v>26319</v>
      </c>
      <c r="B1639" t="s">
        <v>10618</v>
      </c>
      <c r="C1639">
        <v>360</v>
      </c>
      <c r="D1639" s="53" t="s">
        <v>26320</v>
      </c>
      <c r="E1639" s="54">
        <v>3439</v>
      </c>
    </row>
    <row r="1640" spans="1:5" x14ac:dyDescent="0.2">
      <c r="A1640" t="s">
        <v>26321</v>
      </c>
      <c r="B1640" t="s">
        <v>10619</v>
      </c>
      <c r="C1640">
        <v>360</v>
      </c>
      <c r="D1640" s="53" t="s">
        <v>26322</v>
      </c>
      <c r="E1640" s="54">
        <v>3439</v>
      </c>
    </row>
    <row r="1641" spans="1:5" x14ac:dyDescent="0.2">
      <c r="A1641" t="s">
        <v>26323</v>
      </c>
      <c r="B1641" t="s">
        <v>10620</v>
      </c>
      <c r="C1641">
        <v>360</v>
      </c>
      <c r="D1641" s="53" t="s">
        <v>26324</v>
      </c>
      <c r="E1641" s="54">
        <v>3439</v>
      </c>
    </row>
    <row r="1642" spans="1:5" x14ac:dyDescent="0.2">
      <c r="A1642" t="s">
        <v>26325</v>
      </c>
      <c r="B1642" t="s">
        <v>10621</v>
      </c>
      <c r="C1642">
        <v>360</v>
      </c>
      <c r="D1642" s="53" t="s">
        <v>26326</v>
      </c>
      <c r="E1642" s="54">
        <v>3439</v>
      </c>
    </row>
    <row r="1643" spans="1:5" x14ac:dyDescent="0.2">
      <c r="A1643" t="s">
        <v>26327</v>
      </c>
      <c r="B1643" t="s">
        <v>10622</v>
      </c>
      <c r="C1643">
        <v>360</v>
      </c>
      <c r="D1643" s="53" t="s">
        <v>26328</v>
      </c>
      <c r="E1643" s="54">
        <v>3439</v>
      </c>
    </row>
    <row r="1644" spans="1:5" x14ac:dyDescent="0.2">
      <c r="A1644" t="s">
        <v>26329</v>
      </c>
      <c r="B1644" t="s">
        <v>10623</v>
      </c>
      <c r="C1644">
        <v>360</v>
      </c>
      <c r="D1644" s="53" t="s">
        <v>26330</v>
      </c>
      <c r="E1644" s="54">
        <v>3439</v>
      </c>
    </row>
    <row r="1645" spans="1:5" x14ac:dyDescent="0.2">
      <c r="A1645" t="s">
        <v>26331</v>
      </c>
      <c r="B1645" t="s">
        <v>10624</v>
      </c>
      <c r="C1645">
        <v>360</v>
      </c>
      <c r="D1645" s="53" t="s">
        <v>26332</v>
      </c>
      <c r="E1645" s="54">
        <v>3439</v>
      </c>
    </row>
    <row r="1646" spans="1:5" x14ac:dyDescent="0.2">
      <c r="A1646" t="s">
        <v>26333</v>
      </c>
      <c r="B1646" t="s">
        <v>10625</v>
      </c>
      <c r="C1646">
        <v>360</v>
      </c>
      <c r="D1646" s="53" t="s">
        <v>26334</v>
      </c>
      <c r="E1646" s="54">
        <v>3439</v>
      </c>
    </row>
    <row r="1647" spans="1:5" x14ac:dyDescent="0.2">
      <c r="A1647" t="s">
        <v>26335</v>
      </c>
      <c r="B1647" t="s">
        <v>10626</v>
      </c>
      <c r="C1647">
        <v>360</v>
      </c>
      <c r="D1647" s="53" t="s">
        <v>26336</v>
      </c>
      <c r="E1647" s="54">
        <v>3439</v>
      </c>
    </row>
    <row r="1648" spans="1:5" x14ac:dyDescent="0.2">
      <c r="A1648" t="s">
        <v>26337</v>
      </c>
      <c r="B1648" t="s">
        <v>10627</v>
      </c>
      <c r="C1648">
        <v>360</v>
      </c>
      <c r="D1648" s="53" t="s">
        <v>26338</v>
      </c>
      <c r="E1648" s="54">
        <v>3439</v>
      </c>
    </row>
    <row r="1649" spans="1:5" x14ac:dyDescent="0.2">
      <c r="A1649" t="s">
        <v>26339</v>
      </c>
      <c r="B1649" t="s">
        <v>10628</v>
      </c>
      <c r="C1649">
        <v>360</v>
      </c>
      <c r="D1649" s="53" t="s">
        <v>26340</v>
      </c>
      <c r="E1649" s="54">
        <v>3439</v>
      </c>
    </row>
    <row r="1650" spans="1:5" x14ac:dyDescent="0.2">
      <c r="A1650" t="s">
        <v>26341</v>
      </c>
      <c r="B1650" t="s">
        <v>10629</v>
      </c>
      <c r="C1650">
        <v>360</v>
      </c>
      <c r="D1650" s="53" t="s">
        <v>26342</v>
      </c>
      <c r="E1650" s="54">
        <v>3439</v>
      </c>
    </row>
    <row r="1651" spans="1:5" x14ac:dyDescent="0.2">
      <c r="A1651" t="s">
        <v>26343</v>
      </c>
      <c r="B1651" t="s">
        <v>10630</v>
      </c>
      <c r="C1651">
        <v>360</v>
      </c>
      <c r="D1651" s="53" t="s">
        <v>26344</v>
      </c>
      <c r="E1651" s="54">
        <v>3439</v>
      </c>
    </row>
    <row r="1652" spans="1:5" x14ac:dyDescent="0.2">
      <c r="A1652" t="s">
        <v>26345</v>
      </c>
      <c r="B1652" t="s">
        <v>10631</v>
      </c>
      <c r="C1652">
        <v>360</v>
      </c>
      <c r="D1652" s="53" t="s">
        <v>26346</v>
      </c>
      <c r="E1652" s="54">
        <v>3439</v>
      </c>
    </row>
    <row r="1653" spans="1:5" x14ac:dyDescent="0.2">
      <c r="A1653" t="s">
        <v>26347</v>
      </c>
      <c r="B1653" t="s">
        <v>10632</v>
      </c>
      <c r="C1653">
        <v>360</v>
      </c>
      <c r="D1653" s="53" t="s">
        <v>26348</v>
      </c>
      <c r="E1653" s="54">
        <v>3439</v>
      </c>
    </row>
    <row r="1654" spans="1:5" x14ac:dyDescent="0.2">
      <c r="A1654" t="s">
        <v>26349</v>
      </c>
      <c r="B1654" t="s">
        <v>10633</v>
      </c>
      <c r="C1654">
        <v>360</v>
      </c>
      <c r="D1654" s="53" t="s">
        <v>26350</v>
      </c>
      <c r="E1654" s="54">
        <v>3439</v>
      </c>
    </row>
    <row r="1655" spans="1:5" x14ac:dyDescent="0.2">
      <c r="A1655" t="s">
        <v>26351</v>
      </c>
      <c r="B1655" t="s">
        <v>10634</v>
      </c>
      <c r="C1655">
        <v>360</v>
      </c>
      <c r="D1655" s="53" t="s">
        <v>26352</v>
      </c>
      <c r="E1655" s="54">
        <v>3439</v>
      </c>
    </row>
    <row r="1656" spans="1:5" x14ac:dyDescent="0.2">
      <c r="A1656" t="s">
        <v>26353</v>
      </c>
      <c r="B1656" t="s">
        <v>10635</v>
      </c>
      <c r="C1656">
        <v>360</v>
      </c>
      <c r="D1656" s="53" t="s">
        <v>26354</v>
      </c>
      <c r="E1656" s="54">
        <v>3439</v>
      </c>
    </row>
    <row r="1657" spans="1:5" x14ac:dyDescent="0.2">
      <c r="A1657" t="s">
        <v>26355</v>
      </c>
      <c r="B1657" t="s">
        <v>10636</v>
      </c>
      <c r="C1657">
        <v>360</v>
      </c>
      <c r="D1657" s="53" t="s">
        <v>26356</v>
      </c>
      <c r="E1657" s="54">
        <v>3439</v>
      </c>
    </row>
    <row r="1658" spans="1:5" x14ac:dyDescent="0.2">
      <c r="A1658" t="s">
        <v>26357</v>
      </c>
      <c r="B1658" t="s">
        <v>10637</v>
      </c>
      <c r="C1658">
        <v>360</v>
      </c>
      <c r="D1658" s="53" t="s">
        <v>26358</v>
      </c>
      <c r="E1658" s="54">
        <v>3439</v>
      </c>
    </row>
    <row r="1659" spans="1:5" x14ac:dyDescent="0.2">
      <c r="A1659" t="s">
        <v>26359</v>
      </c>
      <c r="B1659" t="s">
        <v>10638</v>
      </c>
      <c r="C1659">
        <v>360</v>
      </c>
      <c r="D1659" s="53" t="s">
        <v>26360</v>
      </c>
      <c r="E1659" s="54">
        <v>3439</v>
      </c>
    </row>
    <row r="1660" spans="1:5" x14ac:dyDescent="0.2">
      <c r="A1660" t="s">
        <v>26361</v>
      </c>
      <c r="B1660" t="s">
        <v>10639</v>
      </c>
      <c r="C1660">
        <v>360</v>
      </c>
      <c r="D1660" s="53" t="s">
        <v>26362</v>
      </c>
      <c r="E1660" s="54">
        <v>3439</v>
      </c>
    </row>
    <row r="1661" spans="1:5" x14ac:dyDescent="0.2">
      <c r="A1661" t="s">
        <v>26363</v>
      </c>
      <c r="B1661" t="s">
        <v>10640</v>
      </c>
      <c r="C1661">
        <v>360</v>
      </c>
      <c r="D1661" s="53" t="s">
        <v>26364</v>
      </c>
      <c r="E1661" s="54">
        <v>3439</v>
      </c>
    </row>
    <row r="1662" spans="1:5" x14ac:dyDescent="0.2">
      <c r="A1662" t="s">
        <v>26365</v>
      </c>
      <c r="B1662" t="s">
        <v>10641</v>
      </c>
      <c r="C1662">
        <v>360</v>
      </c>
      <c r="D1662" s="53" t="s">
        <v>26366</v>
      </c>
      <c r="E1662" s="54">
        <v>3439</v>
      </c>
    </row>
    <row r="1663" spans="1:5" x14ac:dyDescent="0.2">
      <c r="A1663" t="s">
        <v>26367</v>
      </c>
      <c r="B1663" t="s">
        <v>10642</v>
      </c>
      <c r="C1663">
        <v>360</v>
      </c>
      <c r="D1663" s="53" t="s">
        <v>26368</v>
      </c>
      <c r="E1663" s="54">
        <v>3439</v>
      </c>
    </row>
    <row r="1664" spans="1:5" x14ac:dyDescent="0.2">
      <c r="A1664" t="s">
        <v>26369</v>
      </c>
      <c r="B1664" t="s">
        <v>10643</v>
      </c>
      <c r="C1664">
        <v>360</v>
      </c>
      <c r="D1664" s="53" t="s">
        <v>26370</v>
      </c>
      <c r="E1664" s="54">
        <v>3439</v>
      </c>
    </row>
    <row r="1665" spans="1:5" x14ac:dyDescent="0.2">
      <c r="A1665" t="s">
        <v>26371</v>
      </c>
      <c r="B1665" t="s">
        <v>10644</v>
      </c>
      <c r="C1665">
        <v>360</v>
      </c>
      <c r="D1665" s="53" t="s">
        <v>26372</v>
      </c>
      <c r="E1665" s="54">
        <v>3439</v>
      </c>
    </row>
    <row r="1666" spans="1:5" x14ac:dyDescent="0.2">
      <c r="A1666" t="s">
        <v>26373</v>
      </c>
      <c r="B1666" t="s">
        <v>10645</v>
      </c>
      <c r="C1666">
        <v>360</v>
      </c>
      <c r="D1666" s="53" t="s">
        <v>26374</v>
      </c>
      <c r="E1666" s="54">
        <v>3439</v>
      </c>
    </row>
    <row r="1667" spans="1:5" x14ac:dyDescent="0.2">
      <c r="A1667" t="s">
        <v>26375</v>
      </c>
      <c r="B1667" t="s">
        <v>10646</v>
      </c>
      <c r="C1667">
        <v>360</v>
      </c>
      <c r="D1667" s="53" t="s">
        <v>26376</v>
      </c>
      <c r="E1667" s="54">
        <v>3439</v>
      </c>
    </row>
    <row r="1668" spans="1:5" x14ac:dyDescent="0.2">
      <c r="A1668" t="s">
        <v>26377</v>
      </c>
      <c r="B1668" t="s">
        <v>10647</v>
      </c>
      <c r="C1668">
        <v>360</v>
      </c>
      <c r="D1668" s="53" t="s">
        <v>26378</v>
      </c>
      <c r="E1668" s="54">
        <v>3439</v>
      </c>
    </row>
    <row r="1669" spans="1:5" x14ac:dyDescent="0.2">
      <c r="A1669" t="s">
        <v>26379</v>
      </c>
      <c r="B1669" t="s">
        <v>10648</v>
      </c>
      <c r="C1669">
        <v>360</v>
      </c>
      <c r="D1669" s="53" t="s">
        <v>26380</v>
      </c>
      <c r="E1669" s="54">
        <v>3439</v>
      </c>
    </row>
    <row r="1670" spans="1:5" x14ac:dyDescent="0.2">
      <c r="A1670" t="s">
        <v>26381</v>
      </c>
      <c r="B1670" t="s">
        <v>10649</v>
      </c>
      <c r="C1670">
        <v>360</v>
      </c>
      <c r="D1670" s="53" t="s">
        <v>26382</v>
      </c>
      <c r="E1670" s="54">
        <v>3439</v>
      </c>
    </row>
    <row r="1671" spans="1:5" x14ac:dyDescent="0.2">
      <c r="A1671" t="s">
        <v>26383</v>
      </c>
      <c r="B1671" t="s">
        <v>10650</v>
      </c>
      <c r="C1671">
        <v>360</v>
      </c>
      <c r="D1671" s="53" t="s">
        <v>26384</v>
      </c>
      <c r="E1671" s="54">
        <v>3439</v>
      </c>
    </row>
    <row r="1672" spans="1:5" x14ac:dyDescent="0.2">
      <c r="A1672" t="s">
        <v>26385</v>
      </c>
      <c r="B1672" t="s">
        <v>10651</v>
      </c>
      <c r="C1672">
        <v>360</v>
      </c>
      <c r="D1672" s="53" t="s">
        <v>26386</v>
      </c>
      <c r="E1672" s="54">
        <v>3439</v>
      </c>
    </row>
    <row r="1673" spans="1:5" x14ac:dyDescent="0.2">
      <c r="A1673" t="s">
        <v>26387</v>
      </c>
      <c r="B1673" t="s">
        <v>10652</v>
      </c>
      <c r="C1673">
        <v>360</v>
      </c>
      <c r="D1673" s="53" t="s">
        <v>26388</v>
      </c>
      <c r="E1673" s="54">
        <v>3439</v>
      </c>
    </row>
    <row r="1674" spans="1:5" x14ac:dyDescent="0.2">
      <c r="A1674" t="s">
        <v>26389</v>
      </c>
      <c r="B1674" t="s">
        <v>10653</v>
      </c>
      <c r="C1674">
        <v>360</v>
      </c>
      <c r="D1674" s="53" t="s">
        <v>26390</v>
      </c>
      <c r="E1674" s="54">
        <v>3439</v>
      </c>
    </row>
    <row r="1675" spans="1:5" x14ac:dyDescent="0.2">
      <c r="A1675" t="s">
        <v>26391</v>
      </c>
      <c r="B1675" t="s">
        <v>10654</v>
      </c>
      <c r="C1675">
        <v>360</v>
      </c>
      <c r="D1675" s="53" t="s">
        <v>26392</v>
      </c>
      <c r="E1675" s="54">
        <v>3439</v>
      </c>
    </row>
    <row r="1676" spans="1:5" x14ac:dyDescent="0.2">
      <c r="A1676" t="s">
        <v>26393</v>
      </c>
      <c r="B1676" t="s">
        <v>10655</v>
      </c>
      <c r="C1676">
        <v>360</v>
      </c>
      <c r="D1676" s="53" t="s">
        <v>26394</v>
      </c>
      <c r="E1676" s="54">
        <v>3439</v>
      </c>
    </row>
    <row r="1677" spans="1:5" x14ac:dyDescent="0.2">
      <c r="A1677" t="s">
        <v>26395</v>
      </c>
      <c r="B1677" t="s">
        <v>10656</v>
      </c>
      <c r="C1677">
        <v>360</v>
      </c>
      <c r="D1677" s="53" t="s">
        <v>26396</v>
      </c>
      <c r="E1677" s="54">
        <v>3439</v>
      </c>
    </row>
    <row r="1678" spans="1:5" x14ac:dyDescent="0.2">
      <c r="A1678" t="s">
        <v>26397</v>
      </c>
      <c r="B1678" t="s">
        <v>10657</v>
      </c>
      <c r="C1678">
        <v>360</v>
      </c>
      <c r="D1678" s="53" t="s">
        <v>26398</v>
      </c>
      <c r="E1678" s="54">
        <v>3439</v>
      </c>
    </row>
    <row r="1679" spans="1:5" x14ac:dyDescent="0.2">
      <c r="A1679" t="s">
        <v>26399</v>
      </c>
      <c r="B1679" t="s">
        <v>10658</v>
      </c>
      <c r="C1679">
        <v>360</v>
      </c>
      <c r="D1679" s="53" t="s">
        <v>26400</v>
      </c>
      <c r="E1679" s="54">
        <v>3439</v>
      </c>
    </row>
    <row r="1680" spans="1:5" x14ac:dyDescent="0.2">
      <c r="A1680" t="s">
        <v>26401</v>
      </c>
      <c r="B1680" t="s">
        <v>10659</v>
      </c>
      <c r="C1680">
        <v>360</v>
      </c>
      <c r="D1680" s="53" t="s">
        <v>26402</v>
      </c>
      <c r="E1680" s="54">
        <v>3439</v>
      </c>
    </row>
    <row r="1681" spans="1:5" x14ac:dyDescent="0.2">
      <c r="A1681" t="s">
        <v>26403</v>
      </c>
      <c r="B1681" t="s">
        <v>10660</v>
      </c>
      <c r="C1681">
        <v>360</v>
      </c>
      <c r="D1681" s="53" t="s">
        <v>26404</v>
      </c>
      <c r="E1681" s="54">
        <v>3439</v>
      </c>
    </row>
    <row r="1682" spans="1:5" x14ac:dyDescent="0.2">
      <c r="A1682" t="s">
        <v>26405</v>
      </c>
      <c r="B1682" t="s">
        <v>10661</v>
      </c>
      <c r="C1682">
        <v>360</v>
      </c>
      <c r="D1682" s="53" t="s">
        <v>26406</v>
      </c>
      <c r="E1682" s="54">
        <v>3439</v>
      </c>
    </row>
    <row r="1683" spans="1:5" x14ac:dyDescent="0.2">
      <c r="A1683" t="s">
        <v>26407</v>
      </c>
      <c r="B1683" t="s">
        <v>10662</v>
      </c>
      <c r="C1683">
        <v>360</v>
      </c>
      <c r="D1683" s="53" t="s">
        <v>26408</v>
      </c>
      <c r="E1683" s="54">
        <v>3439</v>
      </c>
    </row>
    <row r="1684" spans="1:5" x14ac:dyDescent="0.2">
      <c r="A1684" t="s">
        <v>26409</v>
      </c>
      <c r="B1684" t="s">
        <v>10663</v>
      </c>
      <c r="C1684">
        <v>360</v>
      </c>
      <c r="D1684" s="53" t="s">
        <v>26410</v>
      </c>
      <c r="E1684" s="54">
        <v>3439</v>
      </c>
    </row>
    <row r="1685" spans="1:5" x14ac:dyDescent="0.2">
      <c r="A1685" t="s">
        <v>26411</v>
      </c>
      <c r="B1685" t="s">
        <v>10664</v>
      </c>
      <c r="C1685">
        <v>360</v>
      </c>
      <c r="D1685" s="53" t="s">
        <v>26412</v>
      </c>
      <c r="E1685" s="54">
        <v>3439</v>
      </c>
    </row>
    <row r="1686" spans="1:5" x14ac:dyDescent="0.2">
      <c r="A1686" t="s">
        <v>26413</v>
      </c>
      <c r="B1686" t="s">
        <v>10665</v>
      </c>
      <c r="C1686">
        <v>360</v>
      </c>
      <c r="D1686" s="53" t="s">
        <v>26414</v>
      </c>
      <c r="E1686" s="54">
        <v>3439</v>
      </c>
    </row>
    <row r="1687" spans="1:5" x14ac:dyDescent="0.2">
      <c r="A1687" t="s">
        <v>26415</v>
      </c>
      <c r="B1687" t="s">
        <v>10666</v>
      </c>
      <c r="C1687">
        <v>360</v>
      </c>
      <c r="D1687" s="53" t="s">
        <v>26416</v>
      </c>
      <c r="E1687" s="54">
        <v>3439</v>
      </c>
    </row>
    <row r="1688" spans="1:5" x14ac:dyDescent="0.2">
      <c r="A1688" t="s">
        <v>26417</v>
      </c>
      <c r="B1688" t="s">
        <v>10667</v>
      </c>
      <c r="C1688">
        <v>360</v>
      </c>
      <c r="D1688" s="53" t="s">
        <v>26418</v>
      </c>
      <c r="E1688" s="54">
        <v>3439</v>
      </c>
    </row>
    <row r="1689" spans="1:5" x14ac:dyDescent="0.2">
      <c r="A1689" t="s">
        <v>26419</v>
      </c>
      <c r="B1689" t="s">
        <v>10668</v>
      </c>
      <c r="C1689">
        <v>360</v>
      </c>
      <c r="D1689" s="53" t="s">
        <v>26420</v>
      </c>
      <c r="E1689" s="54">
        <v>3439</v>
      </c>
    </row>
    <row r="1690" spans="1:5" x14ac:dyDescent="0.2">
      <c r="A1690" t="s">
        <v>26421</v>
      </c>
      <c r="B1690" t="s">
        <v>10669</v>
      </c>
      <c r="C1690">
        <v>360</v>
      </c>
      <c r="D1690" s="53" t="s">
        <v>26422</v>
      </c>
      <c r="E1690" s="54">
        <v>3439</v>
      </c>
    </row>
    <row r="1691" spans="1:5" x14ac:dyDescent="0.2">
      <c r="A1691" t="s">
        <v>26423</v>
      </c>
      <c r="B1691" t="s">
        <v>10670</v>
      </c>
      <c r="C1691">
        <v>360</v>
      </c>
      <c r="D1691" s="53" t="s">
        <v>26424</v>
      </c>
      <c r="E1691" s="54">
        <v>3439</v>
      </c>
    </row>
    <row r="1692" spans="1:5" x14ac:dyDescent="0.2">
      <c r="A1692" t="s">
        <v>26425</v>
      </c>
      <c r="B1692" t="s">
        <v>10671</v>
      </c>
      <c r="C1692">
        <v>360</v>
      </c>
      <c r="D1692" s="53" t="s">
        <v>26426</v>
      </c>
      <c r="E1692" s="54">
        <v>3439</v>
      </c>
    </row>
    <row r="1693" spans="1:5" x14ac:dyDescent="0.2">
      <c r="A1693" t="s">
        <v>26427</v>
      </c>
      <c r="B1693" t="s">
        <v>10672</v>
      </c>
      <c r="C1693">
        <v>360</v>
      </c>
      <c r="D1693" s="53" t="s">
        <v>26428</v>
      </c>
      <c r="E1693" s="54">
        <v>3439</v>
      </c>
    </row>
    <row r="1694" spans="1:5" x14ac:dyDescent="0.2">
      <c r="A1694" t="s">
        <v>26429</v>
      </c>
      <c r="B1694" t="s">
        <v>10673</v>
      </c>
      <c r="C1694">
        <v>360</v>
      </c>
      <c r="D1694" s="53" t="s">
        <v>26430</v>
      </c>
      <c r="E1694" s="54">
        <v>3439</v>
      </c>
    </row>
    <row r="1695" spans="1:5" x14ac:dyDescent="0.2">
      <c r="A1695" t="s">
        <v>26431</v>
      </c>
      <c r="B1695" t="s">
        <v>10674</v>
      </c>
      <c r="C1695">
        <v>360</v>
      </c>
      <c r="D1695" s="53" t="s">
        <v>26432</v>
      </c>
      <c r="E1695" s="54">
        <v>3439</v>
      </c>
    </row>
    <row r="1696" spans="1:5" x14ac:dyDescent="0.2">
      <c r="A1696" t="s">
        <v>26433</v>
      </c>
      <c r="B1696" t="s">
        <v>10675</v>
      </c>
      <c r="C1696">
        <v>360</v>
      </c>
      <c r="D1696" s="53" t="s">
        <v>26434</v>
      </c>
      <c r="E1696" s="54">
        <v>3439</v>
      </c>
    </row>
    <row r="1697" spans="1:5" x14ac:dyDescent="0.2">
      <c r="A1697" t="s">
        <v>26435</v>
      </c>
      <c r="B1697" t="s">
        <v>10676</v>
      </c>
      <c r="C1697">
        <v>360</v>
      </c>
      <c r="D1697" s="53" t="s">
        <v>26436</v>
      </c>
      <c r="E1697" s="54">
        <v>3439</v>
      </c>
    </row>
    <row r="1698" spans="1:5" x14ac:dyDescent="0.2">
      <c r="A1698" t="s">
        <v>26437</v>
      </c>
      <c r="B1698" t="s">
        <v>10677</v>
      </c>
      <c r="C1698">
        <v>360</v>
      </c>
      <c r="D1698" s="53" t="s">
        <v>26438</v>
      </c>
      <c r="E1698" s="54">
        <v>3439</v>
      </c>
    </row>
    <row r="1699" spans="1:5" x14ac:dyDescent="0.2">
      <c r="A1699" t="s">
        <v>26439</v>
      </c>
      <c r="B1699" t="s">
        <v>10678</v>
      </c>
      <c r="C1699">
        <v>360</v>
      </c>
      <c r="D1699" s="53" t="s">
        <v>26440</v>
      </c>
      <c r="E1699" s="54">
        <v>3439</v>
      </c>
    </row>
    <row r="1700" spans="1:5" x14ac:dyDescent="0.2">
      <c r="A1700" t="s">
        <v>26441</v>
      </c>
      <c r="B1700" t="s">
        <v>10679</v>
      </c>
      <c r="C1700">
        <v>360</v>
      </c>
      <c r="D1700" s="53" t="s">
        <v>26442</v>
      </c>
      <c r="E1700" s="54">
        <v>3439</v>
      </c>
    </row>
    <row r="1701" spans="1:5" x14ac:dyDescent="0.2">
      <c r="A1701" t="s">
        <v>26443</v>
      </c>
      <c r="B1701" t="s">
        <v>10680</v>
      </c>
      <c r="C1701">
        <v>360</v>
      </c>
      <c r="D1701" s="53" t="s">
        <v>26444</v>
      </c>
      <c r="E1701" s="54">
        <v>3439</v>
      </c>
    </row>
    <row r="1702" spans="1:5" x14ac:dyDescent="0.2">
      <c r="A1702" t="s">
        <v>26445</v>
      </c>
      <c r="B1702" t="s">
        <v>10681</v>
      </c>
      <c r="C1702">
        <v>360</v>
      </c>
      <c r="D1702" s="53" t="s">
        <v>26446</v>
      </c>
      <c r="E1702" s="54">
        <v>3439</v>
      </c>
    </row>
    <row r="1703" spans="1:5" x14ac:dyDescent="0.2">
      <c r="A1703" t="s">
        <v>26447</v>
      </c>
      <c r="B1703" t="s">
        <v>10682</v>
      </c>
      <c r="C1703">
        <v>360</v>
      </c>
      <c r="D1703" s="53" t="s">
        <v>26448</v>
      </c>
      <c r="E1703" s="54">
        <v>3439</v>
      </c>
    </row>
    <row r="1704" spans="1:5" x14ac:dyDescent="0.2">
      <c r="A1704" t="s">
        <v>26449</v>
      </c>
      <c r="B1704" t="s">
        <v>10683</v>
      </c>
      <c r="C1704">
        <v>360</v>
      </c>
      <c r="D1704" s="53" t="s">
        <v>26450</v>
      </c>
      <c r="E1704" s="54">
        <v>3439</v>
      </c>
    </row>
    <row r="1705" spans="1:5" x14ac:dyDescent="0.2">
      <c r="A1705" t="s">
        <v>26451</v>
      </c>
      <c r="B1705" t="s">
        <v>10684</v>
      </c>
      <c r="C1705">
        <v>360</v>
      </c>
      <c r="D1705" s="53" t="s">
        <v>26452</v>
      </c>
      <c r="E1705" s="54">
        <v>3439</v>
      </c>
    </row>
    <row r="1706" spans="1:5" x14ac:dyDescent="0.2">
      <c r="A1706" t="s">
        <v>26453</v>
      </c>
      <c r="B1706" t="s">
        <v>10685</v>
      </c>
      <c r="C1706">
        <v>360</v>
      </c>
      <c r="D1706" s="53" t="s">
        <v>26454</v>
      </c>
      <c r="E1706" s="54">
        <v>3439</v>
      </c>
    </row>
    <row r="1707" spans="1:5" x14ac:dyDescent="0.2">
      <c r="A1707" t="s">
        <v>26455</v>
      </c>
      <c r="B1707" t="s">
        <v>10686</v>
      </c>
      <c r="C1707">
        <v>360</v>
      </c>
      <c r="D1707" s="53" t="s">
        <v>26456</v>
      </c>
      <c r="E1707" s="54">
        <v>3439</v>
      </c>
    </row>
    <row r="1708" spans="1:5" x14ac:dyDescent="0.2">
      <c r="A1708" t="s">
        <v>26457</v>
      </c>
      <c r="B1708" t="s">
        <v>10687</v>
      </c>
      <c r="C1708">
        <v>360</v>
      </c>
      <c r="D1708" s="53" t="s">
        <v>26458</v>
      </c>
      <c r="E1708" s="54">
        <v>3439</v>
      </c>
    </row>
    <row r="1709" spans="1:5" x14ac:dyDescent="0.2">
      <c r="A1709" t="s">
        <v>26459</v>
      </c>
      <c r="B1709" t="s">
        <v>10688</v>
      </c>
      <c r="C1709">
        <v>360</v>
      </c>
      <c r="D1709" s="53" t="s">
        <v>26460</v>
      </c>
      <c r="E1709" s="54">
        <v>3439</v>
      </c>
    </row>
    <row r="1710" spans="1:5" x14ac:dyDescent="0.2">
      <c r="A1710" t="s">
        <v>26461</v>
      </c>
      <c r="B1710" t="s">
        <v>10689</v>
      </c>
      <c r="C1710">
        <v>360</v>
      </c>
      <c r="D1710" s="53" t="s">
        <v>26462</v>
      </c>
      <c r="E1710" s="54">
        <v>3439</v>
      </c>
    </row>
    <row r="1711" spans="1:5" x14ac:dyDescent="0.2">
      <c r="A1711" t="s">
        <v>26463</v>
      </c>
      <c r="B1711" t="s">
        <v>10690</v>
      </c>
      <c r="C1711">
        <v>360</v>
      </c>
      <c r="D1711" s="53" t="s">
        <v>26464</v>
      </c>
      <c r="E1711" s="54">
        <v>3439</v>
      </c>
    </row>
    <row r="1712" spans="1:5" x14ac:dyDescent="0.2">
      <c r="A1712" t="s">
        <v>26465</v>
      </c>
      <c r="B1712" t="s">
        <v>10691</v>
      </c>
      <c r="C1712">
        <v>360</v>
      </c>
      <c r="D1712" s="53" t="s">
        <v>26466</v>
      </c>
      <c r="E1712" s="54">
        <v>3439</v>
      </c>
    </row>
    <row r="1713" spans="1:5" x14ac:dyDescent="0.2">
      <c r="A1713" t="s">
        <v>26467</v>
      </c>
      <c r="B1713" t="s">
        <v>10692</v>
      </c>
      <c r="C1713">
        <v>360</v>
      </c>
      <c r="D1713" s="53" t="s">
        <v>26468</v>
      </c>
      <c r="E1713" s="54">
        <v>3439</v>
      </c>
    </row>
    <row r="1714" spans="1:5" x14ac:dyDescent="0.2">
      <c r="A1714" t="s">
        <v>26469</v>
      </c>
      <c r="B1714" t="s">
        <v>10693</v>
      </c>
      <c r="C1714">
        <v>360</v>
      </c>
      <c r="D1714" s="53" t="s">
        <v>26470</v>
      </c>
      <c r="E1714" s="54">
        <v>3439</v>
      </c>
    </row>
    <row r="1715" spans="1:5" x14ac:dyDescent="0.2">
      <c r="A1715" t="s">
        <v>26471</v>
      </c>
      <c r="B1715" t="s">
        <v>10694</v>
      </c>
      <c r="C1715">
        <v>360</v>
      </c>
      <c r="D1715" s="53" t="s">
        <v>26472</v>
      </c>
      <c r="E1715" s="54">
        <v>3439</v>
      </c>
    </row>
    <row r="1716" spans="1:5" x14ac:dyDescent="0.2">
      <c r="A1716" t="s">
        <v>26473</v>
      </c>
      <c r="B1716" t="s">
        <v>10695</v>
      </c>
      <c r="C1716">
        <v>360</v>
      </c>
      <c r="D1716" s="53" t="s">
        <v>26474</v>
      </c>
      <c r="E1716" s="54">
        <v>3439</v>
      </c>
    </row>
    <row r="1717" spans="1:5" x14ac:dyDescent="0.2">
      <c r="A1717" t="s">
        <v>26475</v>
      </c>
      <c r="B1717" t="s">
        <v>10696</v>
      </c>
      <c r="C1717">
        <v>360</v>
      </c>
      <c r="D1717" s="53" t="s">
        <v>26476</v>
      </c>
      <c r="E1717" s="54">
        <v>3439</v>
      </c>
    </row>
    <row r="1718" spans="1:5" x14ac:dyDescent="0.2">
      <c r="A1718" t="s">
        <v>26477</v>
      </c>
      <c r="B1718" t="s">
        <v>10697</v>
      </c>
      <c r="C1718">
        <v>360</v>
      </c>
      <c r="D1718" s="53" t="s">
        <v>26478</v>
      </c>
      <c r="E1718" s="54">
        <v>3439</v>
      </c>
    </row>
    <row r="1719" spans="1:5" x14ac:dyDescent="0.2">
      <c r="A1719" t="s">
        <v>26479</v>
      </c>
      <c r="B1719" t="s">
        <v>10698</v>
      </c>
      <c r="C1719">
        <v>360</v>
      </c>
      <c r="D1719" s="53" t="s">
        <v>26480</v>
      </c>
      <c r="E1719" s="54">
        <v>3439</v>
      </c>
    </row>
    <row r="1720" spans="1:5" x14ac:dyDescent="0.2">
      <c r="A1720" t="s">
        <v>26481</v>
      </c>
      <c r="B1720" t="s">
        <v>10699</v>
      </c>
      <c r="C1720">
        <v>360</v>
      </c>
      <c r="D1720" s="53" t="s">
        <v>26482</v>
      </c>
      <c r="E1720" s="54">
        <v>3439</v>
      </c>
    </row>
    <row r="1721" spans="1:5" x14ac:dyDescent="0.2">
      <c r="A1721" t="s">
        <v>26483</v>
      </c>
      <c r="B1721" t="s">
        <v>10700</v>
      </c>
      <c r="C1721">
        <v>360</v>
      </c>
      <c r="D1721" s="53" t="s">
        <v>26484</v>
      </c>
      <c r="E1721" s="54">
        <v>3439</v>
      </c>
    </row>
    <row r="1722" spans="1:5" x14ac:dyDescent="0.2">
      <c r="A1722" t="s">
        <v>26485</v>
      </c>
      <c r="B1722" t="s">
        <v>10701</v>
      </c>
      <c r="C1722">
        <v>360</v>
      </c>
      <c r="D1722" s="53" t="s">
        <v>26486</v>
      </c>
      <c r="E1722" s="54">
        <v>3439</v>
      </c>
    </row>
    <row r="1723" spans="1:5" x14ac:dyDescent="0.2">
      <c r="A1723" t="s">
        <v>26487</v>
      </c>
      <c r="B1723" t="s">
        <v>10702</v>
      </c>
      <c r="C1723">
        <v>360</v>
      </c>
      <c r="D1723" s="53" t="s">
        <v>26488</v>
      </c>
      <c r="E1723" s="54">
        <v>3439</v>
      </c>
    </row>
    <row r="1724" spans="1:5" x14ac:dyDescent="0.2">
      <c r="A1724" t="s">
        <v>26489</v>
      </c>
      <c r="B1724" t="s">
        <v>10703</v>
      </c>
      <c r="C1724">
        <v>360</v>
      </c>
      <c r="D1724" s="53" t="s">
        <v>26490</v>
      </c>
      <c r="E1724" s="54">
        <v>3439</v>
      </c>
    </row>
    <row r="1725" spans="1:5" x14ac:dyDescent="0.2">
      <c r="A1725" t="s">
        <v>26491</v>
      </c>
      <c r="B1725" t="s">
        <v>10704</v>
      </c>
      <c r="C1725">
        <v>360</v>
      </c>
      <c r="D1725" s="53" t="s">
        <v>26492</v>
      </c>
      <c r="E1725" s="54">
        <v>3439</v>
      </c>
    </row>
    <row r="1726" spans="1:5" x14ac:dyDescent="0.2">
      <c r="A1726" t="s">
        <v>26493</v>
      </c>
      <c r="B1726" t="s">
        <v>10705</v>
      </c>
      <c r="C1726">
        <v>360</v>
      </c>
      <c r="D1726" s="53" t="s">
        <v>26494</v>
      </c>
      <c r="E1726" s="54">
        <v>3439</v>
      </c>
    </row>
    <row r="1727" spans="1:5" x14ac:dyDescent="0.2">
      <c r="A1727" t="s">
        <v>26495</v>
      </c>
      <c r="B1727" t="s">
        <v>10706</v>
      </c>
      <c r="C1727">
        <v>360</v>
      </c>
      <c r="D1727" s="53" t="s">
        <v>26496</v>
      </c>
      <c r="E1727" s="54">
        <v>3439</v>
      </c>
    </row>
    <row r="1728" spans="1:5" x14ac:dyDescent="0.2">
      <c r="A1728" t="s">
        <v>26497</v>
      </c>
      <c r="B1728" t="s">
        <v>10707</v>
      </c>
      <c r="C1728">
        <v>360</v>
      </c>
      <c r="D1728" s="53" t="s">
        <v>26498</v>
      </c>
      <c r="E1728" s="54">
        <v>3439</v>
      </c>
    </row>
    <row r="1729" spans="1:5" x14ac:dyDescent="0.2">
      <c r="A1729" t="s">
        <v>26499</v>
      </c>
      <c r="B1729" t="s">
        <v>10708</v>
      </c>
      <c r="C1729">
        <v>360</v>
      </c>
      <c r="D1729" s="53" t="s">
        <v>26500</v>
      </c>
      <c r="E1729" s="54">
        <v>3439</v>
      </c>
    </row>
    <row r="1730" spans="1:5" x14ac:dyDescent="0.2">
      <c r="A1730" t="s">
        <v>26501</v>
      </c>
      <c r="B1730" t="s">
        <v>10709</v>
      </c>
      <c r="C1730">
        <v>360</v>
      </c>
      <c r="D1730" s="53" t="s">
        <v>26502</v>
      </c>
      <c r="E1730" s="54">
        <v>3439</v>
      </c>
    </row>
    <row r="1731" spans="1:5" x14ac:dyDescent="0.2">
      <c r="A1731" t="s">
        <v>26503</v>
      </c>
      <c r="B1731" t="s">
        <v>10710</v>
      </c>
      <c r="C1731">
        <v>360</v>
      </c>
      <c r="D1731" s="53" t="s">
        <v>26504</v>
      </c>
      <c r="E1731" s="54">
        <v>3439</v>
      </c>
    </row>
    <row r="1732" spans="1:5" x14ac:dyDescent="0.2">
      <c r="A1732" t="s">
        <v>26505</v>
      </c>
      <c r="B1732" t="s">
        <v>10711</v>
      </c>
      <c r="C1732">
        <v>360</v>
      </c>
      <c r="D1732" s="53" t="s">
        <v>26506</v>
      </c>
      <c r="E1732" s="54">
        <v>3439</v>
      </c>
    </row>
    <row r="1733" spans="1:5" x14ac:dyDescent="0.2">
      <c r="A1733" t="s">
        <v>26507</v>
      </c>
      <c r="B1733" t="s">
        <v>10712</v>
      </c>
      <c r="C1733">
        <v>360</v>
      </c>
      <c r="D1733" s="53" t="s">
        <v>26508</v>
      </c>
      <c r="E1733" s="54">
        <v>3439</v>
      </c>
    </row>
    <row r="1734" spans="1:5" x14ac:dyDescent="0.2">
      <c r="A1734" t="s">
        <v>26509</v>
      </c>
      <c r="B1734" t="s">
        <v>10713</v>
      </c>
      <c r="C1734">
        <v>360</v>
      </c>
      <c r="D1734" s="53" t="s">
        <v>26510</v>
      </c>
      <c r="E1734" s="54">
        <v>3439</v>
      </c>
    </row>
    <row r="1735" spans="1:5" x14ac:dyDescent="0.2">
      <c r="A1735" t="s">
        <v>26511</v>
      </c>
      <c r="B1735" t="s">
        <v>10714</v>
      </c>
      <c r="C1735">
        <v>360</v>
      </c>
      <c r="D1735" s="53" t="s">
        <v>26512</v>
      </c>
      <c r="E1735" s="54">
        <v>3439</v>
      </c>
    </row>
    <row r="1736" spans="1:5" x14ac:dyDescent="0.2">
      <c r="A1736" t="s">
        <v>26513</v>
      </c>
      <c r="B1736" t="s">
        <v>10715</v>
      </c>
      <c r="C1736">
        <v>360</v>
      </c>
      <c r="D1736" s="53" t="s">
        <v>26514</v>
      </c>
      <c r="E1736" s="54">
        <v>3439</v>
      </c>
    </row>
    <row r="1737" spans="1:5" x14ac:dyDescent="0.2">
      <c r="A1737" t="s">
        <v>26515</v>
      </c>
      <c r="B1737" t="s">
        <v>10716</v>
      </c>
      <c r="C1737">
        <v>360</v>
      </c>
      <c r="D1737" s="53" t="s">
        <v>26516</v>
      </c>
      <c r="E1737" s="54">
        <v>3439</v>
      </c>
    </row>
    <row r="1738" spans="1:5" x14ac:dyDescent="0.2">
      <c r="A1738" t="s">
        <v>26517</v>
      </c>
      <c r="B1738" t="s">
        <v>10717</v>
      </c>
      <c r="C1738">
        <v>360</v>
      </c>
      <c r="D1738" s="53" t="s">
        <v>26518</v>
      </c>
      <c r="E1738" s="54">
        <v>3439</v>
      </c>
    </row>
    <row r="1739" spans="1:5" x14ac:dyDescent="0.2">
      <c r="A1739" t="s">
        <v>26519</v>
      </c>
      <c r="B1739" t="s">
        <v>10718</v>
      </c>
      <c r="C1739">
        <v>360</v>
      </c>
      <c r="D1739" s="53" t="s">
        <v>26520</v>
      </c>
      <c r="E1739" s="54">
        <v>3439</v>
      </c>
    </row>
    <row r="1740" spans="1:5" x14ac:dyDescent="0.2">
      <c r="A1740" t="s">
        <v>26521</v>
      </c>
      <c r="B1740" t="s">
        <v>10719</v>
      </c>
      <c r="C1740">
        <v>360</v>
      </c>
      <c r="D1740" s="53" t="s">
        <v>26522</v>
      </c>
      <c r="E1740" s="54">
        <v>3439</v>
      </c>
    </row>
    <row r="1741" spans="1:5" x14ac:dyDescent="0.2">
      <c r="A1741" t="s">
        <v>26523</v>
      </c>
      <c r="B1741" t="s">
        <v>10720</v>
      </c>
      <c r="C1741">
        <v>360</v>
      </c>
      <c r="D1741" s="53" t="s">
        <v>26524</v>
      </c>
      <c r="E1741" s="54">
        <v>3439</v>
      </c>
    </row>
    <row r="1742" spans="1:5" x14ac:dyDescent="0.2">
      <c r="A1742" t="s">
        <v>26525</v>
      </c>
      <c r="B1742" t="s">
        <v>10721</v>
      </c>
      <c r="C1742">
        <v>360</v>
      </c>
      <c r="D1742" s="53" t="s">
        <v>26526</v>
      </c>
      <c r="E1742" s="54">
        <v>3439</v>
      </c>
    </row>
    <row r="1743" spans="1:5" x14ac:dyDescent="0.2">
      <c r="A1743" t="s">
        <v>26527</v>
      </c>
      <c r="B1743" t="s">
        <v>10722</v>
      </c>
      <c r="C1743">
        <v>360</v>
      </c>
      <c r="D1743" s="53" t="s">
        <v>26528</v>
      </c>
      <c r="E1743" s="54">
        <v>3439</v>
      </c>
    </row>
    <row r="1744" spans="1:5" x14ac:dyDescent="0.2">
      <c r="A1744" t="s">
        <v>26529</v>
      </c>
      <c r="B1744" t="s">
        <v>10723</v>
      </c>
      <c r="C1744">
        <v>360</v>
      </c>
      <c r="D1744" s="53" t="s">
        <v>26530</v>
      </c>
      <c r="E1744" s="54">
        <v>3439</v>
      </c>
    </row>
    <row r="1745" spans="1:5" x14ac:dyDescent="0.2">
      <c r="A1745" t="s">
        <v>26531</v>
      </c>
      <c r="B1745" t="s">
        <v>10724</v>
      </c>
      <c r="C1745">
        <v>360</v>
      </c>
      <c r="D1745" s="53" t="s">
        <v>26532</v>
      </c>
      <c r="E1745" s="54">
        <v>3439</v>
      </c>
    </row>
    <row r="1746" spans="1:5" x14ac:dyDescent="0.2">
      <c r="A1746" t="s">
        <v>26533</v>
      </c>
      <c r="B1746" t="s">
        <v>10725</v>
      </c>
      <c r="C1746">
        <v>360</v>
      </c>
      <c r="D1746" s="53" t="s">
        <v>26534</v>
      </c>
      <c r="E1746" s="54">
        <v>3439</v>
      </c>
    </row>
    <row r="1747" spans="1:5" x14ac:dyDescent="0.2">
      <c r="A1747" t="s">
        <v>26535</v>
      </c>
      <c r="B1747" t="s">
        <v>10726</v>
      </c>
      <c r="C1747">
        <v>360</v>
      </c>
      <c r="D1747" s="53" t="s">
        <v>26536</v>
      </c>
      <c r="E1747" s="54">
        <v>3439</v>
      </c>
    </row>
    <row r="1748" spans="1:5" x14ac:dyDescent="0.2">
      <c r="A1748" t="s">
        <v>26537</v>
      </c>
      <c r="B1748" t="s">
        <v>10727</v>
      </c>
      <c r="C1748">
        <v>360</v>
      </c>
      <c r="D1748" s="53" t="s">
        <v>26538</v>
      </c>
      <c r="E1748" s="54">
        <v>3439</v>
      </c>
    </row>
    <row r="1749" spans="1:5" x14ac:dyDescent="0.2">
      <c r="A1749" t="s">
        <v>26539</v>
      </c>
      <c r="B1749" t="s">
        <v>10728</v>
      </c>
      <c r="C1749">
        <v>360</v>
      </c>
      <c r="D1749" s="53" t="s">
        <v>26540</v>
      </c>
      <c r="E1749" s="54">
        <v>3439</v>
      </c>
    </row>
    <row r="1750" spans="1:5" x14ac:dyDescent="0.2">
      <c r="A1750" t="s">
        <v>26541</v>
      </c>
      <c r="B1750" t="s">
        <v>10729</v>
      </c>
      <c r="C1750">
        <v>360</v>
      </c>
      <c r="D1750" s="53" t="s">
        <v>26542</v>
      </c>
      <c r="E1750" s="54">
        <v>3439</v>
      </c>
    </row>
    <row r="1751" spans="1:5" x14ac:dyDescent="0.2">
      <c r="A1751" t="s">
        <v>26543</v>
      </c>
      <c r="B1751" t="s">
        <v>10730</v>
      </c>
      <c r="C1751">
        <v>360</v>
      </c>
      <c r="D1751" s="53" t="s">
        <v>26544</v>
      </c>
      <c r="E1751" s="54">
        <v>3439</v>
      </c>
    </row>
    <row r="1752" spans="1:5" x14ac:dyDescent="0.2">
      <c r="A1752" t="s">
        <v>26545</v>
      </c>
      <c r="B1752" t="s">
        <v>10731</v>
      </c>
      <c r="C1752">
        <v>360</v>
      </c>
      <c r="D1752" s="53" t="s">
        <v>26546</v>
      </c>
      <c r="E1752" s="54">
        <v>3439</v>
      </c>
    </row>
    <row r="1753" spans="1:5" x14ac:dyDescent="0.2">
      <c r="A1753" t="s">
        <v>26547</v>
      </c>
      <c r="B1753" t="s">
        <v>10732</v>
      </c>
      <c r="C1753">
        <v>360</v>
      </c>
      <c r="D1753" s="53" t="s">
        <v>26548</v>
      </c>
      <c r="E1753" s="54">
        <v>3439</v>
      </c>
    </row>
    <row r="1754" spans="1:5" x14ac:dyDescent="0.2">
      <c r="A1754" t="s">
        <v>26549</v>
      </c>
      <c r="B1754" t="s">
        <v>10733</v>
      </c>
      <c r="C1754">
        <v>360</v>
      </c>
      <c r="D1754" s="53" t="s">
        <v>26550</v>
      </c>
      <c r="E1754" s="54">
        <v>3439</v>
      </c>
    </row>
    <row r="1755" spans="1:5" x14ac:dyDescent="0.2">
      <c r="A1755" t="s">
        <v>26551</v>
      </c>
      <c r="B1755" t="s">
        <v>10734</v>
      </c>
      <c r="C1755">
        <v>360</v>
      </c>
      <c r="D1755" s="53" t="s">
        <v>26552</v>
      </c>
      <c r="E1755" s="54">
        <v>3439</v>
      </c>
    </row>
    <row r="1756" spans="1:5" x14ac:dyDescent="0.2">
      <c r="A1756" t="s">
        <v>26553</v>
      </c>
      <c r="B1756" t="s">
        <v>10735</v>
      </c>
      <c r="C1756">
        <v>360</v>
      </c>
      <c r="D1756" s="53" t="s">
        <v>26554</v>
      </c>
      <c r="E1756" s="54">
        <v>3439</v>
      </c>
    </row>
    <row r="1757" spans="1:5" x14ac:dyDescent="0.2">
      <c r="A1757" t="s">
        <v>26555</v>
      </c>
      <c r="B1757" t="s">
        <v>10736</v>
      </c>
      <c r="C1757">
        <v>360</v>
      </c>
      <c r="D1757" s="53" t="s">
        <v>26556</v>
      </c>
      <c r="E1757" s="54">
        <v>3439</v>
      </c>
    </row>
    <row r="1758" spans="1:5" x14ac:dyDescent="0.2">
      <c r="A1758" t="s">
        <v>26557</v>
      </c>
      <c r="B1758" t="s">
        <v>10737</v>
      </c>
      <c r="C1758">
        <v>360</v>
      </c>
      <c r="D1758" s="53" t="s">
        <v>26558</v>
      </c>
      <c r="E1758" s="54">
        <v>3439</v>
      </c>
    </row>
    <row r="1759" spans="1:5" x14ac:dyDescent="0.2">
      <c r="A1759" t="s">
        <v>26559</v>
      </c>
      <c r="B1759" t="s">
        <v>10738</v>
      </c>
      <c r="C1759">
        <v>360</v>
      </c>
      <c r="D1759" s="53" t="s">
        <v>26560</v>
      </c>
      <c r="E1759" s="54">
        <v>3439</v>
      </c>
    </row>
    <row r="1760" spans="1:5" x14ac:dyDescent="0.2">
      <c r="A1760" t="s">
        <v>26561</v>
      </c>
      <c r="B1760" t="s">
        <v>10739</v>
      </c>
      <c r="C1760">
        <v>360</v>
      </c>
      <c r="D1760" s="53" t="s">
        <v>26562</v>
      </c>
      <c r="E1760" s="54">
        <v>3439</v>
      </c>
    </row>
    <row r="1761" spans="1:5" x14ac:dyDescent="0.2">
      <c r="A1761" t="s">
        <v>26563</v>
      </c>
      <c r="B1761" t="s">
        <v>10740</v>
      </c>
      <c r="C1761">
        <v>360</v>
      </c>
      <c r="D1761" s="53" t="s">
        <v>26564</v>
      </c>
      <c r="E1761" s="54">
        <v>3439</v>
      </c>
    </row>
    <row r="1762" spans="1:5" x14ac:dyDescent="0.2">
      <c r="A1762" t="s">
        <v>26565</v>
      </c>
      <c r="B1762" t="s">
        <v>10741</v>
      </c>
      <c r="C1762">
        <v>360</v>
      </c>
      <c r="D1762" s="53" t="s">
        <v>26566</v>
      </c>
      <c r="E1762" s="54">
        <v>3439</v>
      </c>
    </row>
    <row r="1763" spans="1:5" x14ac:dyDescent="0.2">
      <c r="A1763" t="s">
        <v>26567</v>
      </c>
      <c r="B1763" t="s">
        <v>10742</v>
      </c>
      <c r="C1763">
        <v>360</v>
      </c>
      <c r="D1763" s="53" t="s">
        <v>26568</v>
      </c>
      <c r="E1763" s="54">
        <v>3439</v>
      </c>
    </row>
    <row r="1764" spans="1:5" x14ac:dyDescent="0.2">
      <c r="A1764" t="s">
        <v>26569</v>
      </c>
      <c r="B1764" t="s">
        <v>10743</v>
      </c>
      <c r="C1764">
        <v>360</v>
      </c>
      <c r="D1764" s="53" t="s">
        <v>26570</v>
      </c>
      <c r="E1764" s="54">
        <v>3439</v>
      </c>
    </row>
    <row r="1765" spans="1:5" x14ac:dyDescent="0.2">
      <c r="A1765" t="s">
        <v>26571</v>
      </c>
      <c r="B1765" t="s">
        <v>10744</v>
      </c>
      <c r="C1765">
        <v>360</v>
      </c>
      <c r="D1765" s="53" t="s">
        <v>26572</v>
      </c>
      <c r="E1765" s="54">
        <v>3439</v>
      </c>
    </row>
    <row r="1766" spans="1:5" x14ac:dyDescent="0.2">
      <c r="A1766" t="s">
        <v>26573</v>
      </c>
      <c r="B1766" t="s">
        <v>10745</v>
      </c>
      <c r="C1766">
        <v>360</v>
      </c>
      <c r="D1766" s="53" t="s">
        <v>26574</v>
      </c>
      <c r="E1766" s="54">
        <v>3439</v>
      </c>
    </row>
    <row r="1767" spans="1:5" x14ac:dyDescent="0.2">
      <c r="A1767" t="s">
        <v>26575</v>
      </c>
      <c r="B1767" t="s">
        <v>10746</v>
      </c>
      <c r="C1767">
        <v>360</v>
      </c>
      <c r="D1767" s="53" t="s">
        <v>26576</v>
      </c>
      <c r="E1767" s="54">
        <v>3439</v>
      </c>
    </row>
    <row r="1768" spans="1:5" x14ac:dyDescent="0.2">
      <c r="A1768" t="s">
        <v>26577</v>
      </c>
      <c r="B1768" t="s">
        <v>10747</v>
      </c>
      <c r="C1768">
        <v>360</v>
      </c>
      <c r="D1768" s="53" t="s">
        <v>26578</v>
      </c>
      <c r="E1768" s="54">
        <v>3439</v>
      </c>
    </row>
    <row r="1769" spans="1:5" x14ac:dyDescent="0.2">
      <c r="A1769" t="s">
        <v>26579</v>
      </c>
      <c r="B1769" t="s">
        <v>10748</v>
      </c>
      <c r="C1769">
        <v>360</v>
      </c>
      <c r="D1769" s="53" t="s">
        <v>26580</v>
      </c>
      <c r="E1769" s="54">
        <v>3439</v>
      </c>
    </row>
    <row r="1770" spans="1:5" x14ac:dyDescent="0.2">
      <c r="A1770" t="s">
        <v>26581</v>
      </c>
      <c r="B1770" t="s">
        <v>10749</v>
      </c>
      <c r="C1770">
        <v>360</v>
      </c>
      <c r="D1770" s="53" t="s">
        <v>26582</v>
      </c>
      <c r="E1770" s="54">
        <v>3439</v>
      </c>
    </row>
    <row r="1771" spans="1:5" x14ac:dyDescent="0.2">
      <c r="A1771" t="s">
        <v>26583</v>
      </c>
      <c r="B1771" t="s">
        <v>10750</v>
      </c>
      <c r="C1771">
        <v>360</v>
      </c>
      <c r="D1771" s="53" t="s">
        <v>26584</v>
      </c>
      <c r="E1771" s="54">
        <v>3439</v>
      </c>
    </row>
    <row r="1772" spans="1:5" x14ac:dyDescent="0.2">
      <c r="A1772" t="s">
        <v>26585</v>
      </c>
      <c r="B1772" t="s">
        <v>10751</v>
      </c>
      <c r="C1772">
        <v>360</v>
      </c>
      <c r="D1772" s="53" t="s">
        <v>26586</v>
      </c>
      <c r="E1772" s="54">
        <v>3439</v>
      </c>
    </row>
    <row r="1773" spans="1:5" x14ac:dyDescent="0.2">
      <c r="A1773" t="s">
        <v>26587</v>
      </c>
      <c r="B1773" t="s">
        <v>10752</v>
      </c>
      <c r="C1773">
        <v>360</v>
      </c>
      <c r="D1773" s="53" t="s">
        <v>26588</v>
      </c>
      <c r="E1773" s="54">
        <v>3439</v>
      </c>
    </row>
    <row r="1774" spans="1:5" x14ac:dyDescent="0.2">
      <c r="A1774" t="s">
        <v>26589</v>
      </c>
      <c r="B1774" t="s">
        <v>10753</v>
      </c>
      <c r="C1774">
        <v>360</v>
      </c>
      <c r="D1774" s="53" t="s">
        <v>26590</v>
      </c>
      <c r="E1774" s="54">
        <v>3439</v>
      </c>
    </row>
    <row r="1775" spans="1:5" x14ac:dyDescent="0.2">
      <c r="A1775" t="s">
        <v>26591</v>
      </c>
      <c r="B1775" t="s">
        <v>10754</v>
      </c>
      <c r="C1775">
        <v>360</v>
      </c>
      <c r="D1775" s="53" t="s">
        <v>26592</v>
      </c>
      <c r="E1775" s="54">
        <v>3439</v>
      </c>
    </row>
    <row r="1776" spans="1:5" x14ac:dyDescent="0.2">
      <c r="A1776" t="s">
        <v>26593</v>
      </c>
      <c r="B1776" t="s">
        <v>10755</v>
      </c>
      <c r="C1776">
        <v>360</v>
      </c>
      <c r="D1776" s="53" t="s">
        <v>26594</v>
      </c>
      <c r="E1776" s="54">
        <v>3439</v>
      </c>
    </row>
    <row r="1777" spans="1:5" x14ac:dyDescent="0.2">
      <c r="A1777" t="s">
        <v>26595</v>
      </c>
      <c r="B1777" t="s">
        <v>10756</v>
      </c>
      <c r="C1777">
        <v>360</v>
      </c>
      <c r="D1777" s="53" t="s">
        <v>26596</v>
      </c>
      <c r="E1777" s="54">
        <v>3439</v>
      </c>
    </row>
    <row r="1778" spans="1:5" x14ac:dyDescent="0.2">
      <c r="A1778" t="s">
        <v>26597</v>
      </c>
      <c r="B1778" t="s">
        <v>10757</v>
      </c>
      <c r="C1778">
        <v>360</v>
      </c>
      <c r="D1778" s="53" t="s">
        <v>26598</v>
      </c>
      <c r="E1778" s="54">
        <v>3439</v>
      </c>
    </row>
    <row r="1779" spans="1:5" x14ac:dyDescent="0.2">
      <c r="A1779" t="s">
        <v>26599</v>
      </c>
      <c r="B1779" t="s">
        <v>10758</v>
      </c>
      <c r="C1779">
        <v>360</v>
      </c>
      <c r="D1779" s="53" t="s">
        <v>26600</v>
      </c>
      <c r="E1779" s="54">
        <v>3439</v>
      </c>
    </row>
    <row r="1780" spans="1:5" x14ac:dyDescent="0.2">
      <c r="A1780" t="s">
        <v>26601</v>
      </c>
      <c r="B1780" t="s">
        <v>10759</v>
      </c>
      <c r="C1780">
        <v>360</v>
      </c>
      <c r="D1780" s="53" t="s">
        <v>26602</v>
      </c>
      <c r="E1780" s="54">
        <v>3439</v>
      </c>
    </row>
    <row r="1781" spans="1:5" x14ac:dyDescent="0.2">
      <c r="A1781" t="s">
        <v>26603</v>
      </c>
      <c r="B1781" t="s">
        <v>10760</v>
      </c>
      <c r="C1781">
        <v>360</v>
      </c>
      <c r="D1781" s="53" t="s">
        <v>26604</v>
      </c>
      <c r="E1781" s="54">
        <v>3439</v>
      </c>
    </row>
    <row r="1782" spans="1:5" x14ac:dyDescent="0.2">
      <c r="A1782" t="s">
        <v>26605</v>
      </c>
      <c r="B1782" t="s">
        <v>10761</v>
      </c>
      <c r="C1782">
        <v>360</v>
      </c>
      <c r="D1782" s="53" t="s">
        <v>26606</v>
      </c>
      <c r="E1782" s="54">
        <v>3439</v>
      </c>
    </row>
    <row r="1783" spans="1:5" x14ac:dyDescent="0.2">
      <c r="A1783" t="s">
        <v>26607</v>
      </c>
      <c r="B1783" t="s">
        <v>10762</v>
      </c>
      <c r="C1783">
        <v>360</v>
      </c>
      <c r="D1783" s="53" t="s">
        <v>26608</v>
      </c>
      <c r="E1783" s="54">
        <v>3439</v>
      </c>
    </row>
    <row r="1784" spans="1:5" x14ac:dyDescent="0.2">
      <c r="A1784" t="s">
        <v>26609</v>
      </c>
      <c r="B1784" t="s">
        <v>10763</v>
      </c>
      <c r="C1784">
        <v>360</v>
      </c>
      <c r="D1784" s="53" t="s">
        <v>26610</v>
      </c>
      <c r="E1784" s="54">
        <v>3439</v>
      </c>
    </row>
    <row r="1785" spans="1:5" x14ac:dyDescent="0.2">
      <c r="A1785" t="s">
        <v>26611</v>
      </c>
      <c r="B1785" t="s">
        <v>10764</v>
      </c>
      <c r="C1785">
        <v>360</v>
      </c>
      <c r="D1785" s="53" t="s">
        <v>26612</v>
      </c>
      <c r="E1785" s="54">
        <v>3439</v>
      </c>
    </row>
    <row r="1786" spans="1:5" x14ac:dyDescent="0.2">
      <c r="A1786" t="s">
        <v>26613</v>
      </c>
      <c r="B1786" t="s">
        <v>10765</v>
      </c>
      <c r="C1786">
        <v>360</v>
      </c>
      <c r="D1786" s="53" t="s">
        <v>26614</v>
      </c>
      <c r="E1786" s="54">
        <v>3439</v>
      </c>
    </row>
    <row r="1787" spans="1:5" x14ac:dyDescent="0.2">
      <c r="A1787" t="s">
        <v>26615</v>
      </c>
      <c r="B1787" t="s">
        <v>10766</v>
      </c>
      <c r="C1787">
        <v>360</v>
      </c>
      <c r="D1787" s="53" t="s">
        <v>26616</v>
      </c>
      <c r="E1787" s="54">
        <v>3439</v>
      </c>
    </row>
    <row r="1788" spans="1:5" x14ac:dyDescent="0.2">
      <c r="A1788" t="s">
        <v>26617</v>
      </c>
      <c r="B1788" t="s">
        <v>10767</v>
      </c>
      <c r="C1788">
        <v>360</v>
      </c>
      <c r="D1788" s="53" t="s">
        <v>26618</v>
      </c>
      <c r="E1788" s="54">
        <v>3439</v>
      </c>
    </row>
    <row r="1789" spans="1:5" x14ac:dyDescent="0.2">
      <c r="A1789" t="s">
        <v>26619</v>
      </c>
      <c r="B1789" t="s">
        <v>10768</v>
      </c>
      <c r="C1789">
        <v>360</v>
      </c>
      <c r="D1789" s="53" t="s">
        <v>26620</v>
      </c>
      <c r="E1789" s="54">
        <v>3439</v>
      </c>
    </row>
    <row r="1790" spans="1:5" x14ac:dyDescent="0.2">
      <c r="A1790" t="s">
        <v>26621</v>
      </c>
      <c r="B1790" t="s">
        <v>10769</v>
      </c>
      <c r="C1790">
        <v>360</v>
      </c>
      <c r="D1790" s="53" t="s">
        <v>26622</v>
      </c>
      <c r="E1790" s="54">
        <v>3439</v>
      </c>
    </row>
    <row r="1791" spans="1:5" x14ac:dyDescent="0.2">
      <c r="A1791" t="s">
        <v>26623</v>
      </c>
      <c r="B1791" t="s">
        <v>10770</v>
      </c>
      <c r="C1791">
        <v>360</v>
      </c>
      <c r="D1791" s="53" t="s">
        <v>26624</v>
      </c>
      <c r="E1791" s="54">
        <v>3439</v>
      </c>
    </row>
    <row r="1792" spans="1:5" x14ac:dyDescent="0.2">
      <c r="A1792" t="s">
        <v>26625</v>
      </c>
      <c r="B1792" t="s">
        <v>10771</v>
      </c>
      <c r="C1792">
        <v>360</v>
      </c>
      <c r="D1792" s="53" t="s">
        <v>26626</v>
      </c>
      <c r="E1792" s="54">
        <v>3439</v>
      </c>
    </row>
    <row r="1793" spans="1:5" x14ac:dyDescent="0.2">
      <c r="A1793" t="s">
        <v>26627</v>
      </c>
      <c r="B1793" t="s">
        <v>10772</v>
      </c>
      <c r="C1793">
        <v>360</v>
      </c>
      <c r="D1793" s="53" t="s">
        <v>26628</v>
      </c>
      <c r="E1793" s="54">
        <v>3439</v>
      </c>
    </row>
    <row r="1794" spans="1:5" x14ac:dyDescent="0.2">
      <c r="A1794" t="s">
        <v>26629</v>
      </c>
      <c r="B1794" t="s">
        <v>10773</v>
      </c>
      <c r="C1794">
        <v>360</v>
      </c>
      <c r="D1794" s="53" t="s">
        <v>26630</v>
      </c>
      <c r="E1794" s="54">
        <v>3439</v>
      </c>
    </row>
    <row r="1795" spans="1:5" x14ac:dyDescent="0.2">
      <c r="A1795" t="s">
        <v>26631</v>
      </c>
      <c r="B1795" t="s">
        <v>10774</v>
      </c>
      <c r="C1795">
        <v>360</v>
      </c>
      <c r="D1795" s="53" t="s">
        <v>26632</v>
      </c>
      <c r="E1795" s="54">
        <v>3439</v>
      </c>
    </row>
    <row r="1796" spans="1:5" x14ac:dyDescent="0.2">
      <c r="A1796" t="s">
        <v>26633</v>
      </c>
      <c r="B1796" t="s">
        <v>10775</v>
      </c>
      <c r="C1796">
        <v>360</v>
      </c>
      <c r="D1796" s="53" t="s">
        <v>26634</v>
      </c>
      <c r="E1796" s="54">
        <v>3439</v>
      </c>
    </row>
    <row r="1797" spans="1:5" x14ac:dyDescent="0.2">
      <c r="A1797" t="s">
        <v>26635</v>
      </c>
      <c r="B1797" t="s">
        <v>10776</v>
      </c>
      <c r="C1797">
        <v>360</v>
      </c>
      <c r="D1797" s="53" t="s">
        <v>26636</v>
      </c>
      <c r="E1797" s="54">
        <v>3439</v>
      </c>
    </row>
    <row r="1798" spans="1:5" x14ac:dyDescent="0.2">
      <c r="A1798" t="s">
        <v>26637</v>
      </c>
      <c r="B1798" t="s">
        <v>10777</v>
      </c>
      <c r="C1798">
        <v>360</v>
      </c>
      <c r="D1798" s="53" t="s">
        <v>26638</v>
      </c>
      <c r="E1798" s="54">
        <v>3439</v>
      </c>
    </row>
    <row r="1799" spans="1:5" x14ac:dyDescent="0.2">
      <c r="A1799" t="s">
        <v>26639</v>
      </c>
      <c r="B1799" t="s">
        <v>10778</v>
      </c>
      <c r="C1799">
        <v>360</v>
      </c>
      <c r="D1799" s="53" t="s">
        <v>26640</v>
      </c>
      <c r="E1799" s="54">
        <v>3439</v>
      </c>
    </row>
    <row r="1800" spans="1:5" x14ac:dyDescent="0.2">
      <c r="A1800" t="s">
        <v>26641</v>
      </c>
      <c r="B1800" t="s">
        <v>10779</v>
      </c>
      <c r="C1800">
        <v>360</v>
      </c>
      <c r="D1800" s="53" t="s">
        <v>26642</v>
      </c>
      <c r="E1800" s="54">
        <v>3439</v>
      </c>
    </row>
    <row r="1801" spans="1:5" x14ac:dyDescent="0.2">
      <c r="A1801" t="s">
        <v>26643</v>
      </c>
      <c r="B1801" t="s">
        <v>10780</v>
      </c>
      <c r="C1801">
        <v>360</v>
      </c>
      <c r="D1801" s="53" t="s">
        <v>26644</v>
      </c>
      <c r="E1801" s="54">
        <v>3439</v>
      </c>
    </row>
    <row r="1802" spans="1:5" x14ac:dyDescent="0.2">
      <c r="A1802" t="s">
        <v>26645</v>
      </c>
      <c r="B1802" t="s">
        <v>10781</v>
      </c>
      <c r="C1802">
        <v>360</v>
      </c>
      <c r="D1802" s="53" t="s">
        <v>26646</v>
      </c>
      <c r="E1802" s="54">
        <v>3439</v>
      </c>
    </row>
    <row r="1803" spans="1:5" x14ac:dyDescent="0.2">
      <c r="A1803" t="s">
        <v>26647</v>
      </c>
      <c r="B1803" t="s">
        <v>10782</v>
      </c>
      <c r="C1803">
        <v>360</v>
      </c>
      <c r="D1803" s="53" t="s">
        <v>26648</v>
      </c>
      <c r="E1803" s="54">
        <v>3439</v>
      </c>
    </row>
    <row r="1804" spans="1:5" x14ac:dyDescent="0.2">
      <c r="A1804" t="s">
        <v>26649</v>
      </c>
      <c r="B1804" t="s">
        <v>10783</v>
      </c>
      <c r="C1804">
        <v>360</v>
      </c>
      <c r="D1804" s="53" t="s">
        <v>26650</v>
      </c>
      <c r="E1804" s="54">
        <v>3439</v>
      </c>
    </row>
    <row r="1805" spans="1:5" x14ac:dyDescent="0.2">
      <c r="A1805" t="s">
        <v>26651</v>
      </c>
      <c r="B1805" t="s">
        <v>10784</v>
      </c>
      <c r="C1805">
        <v>360</v>
      </c>
      <c r="D1805" s="53" t="s">
        <v>26652</v>
      </c>
      <c r="E1805" s="54">
        <v>3439</v>
      </c>
    </row>
    <row r="1806" spans="1:5" x14ac:dyDescent="0.2">
      <c r="A1806" t="s">
        <v>26653</v>
      </c>
      <c r="B1806" t="s">
        <v>10785</v>
      </c>
      <c r="C1806">
        <v>360</v>
      </c>
      <c r="D1806" s="53" t="s">
        <v>26654</v>
      </c>
      <c r="E1806" s="54">
        <v>3439</v>
      </c>
    </row>
    <row r="1807" spans="1:5" x14ac:dyDescent="0.2">
      <c r="A1807" t="s">
        <v>26655</v>
      </c>
      <c r="B1807" t="s">
        <v>10786</v>
      </c>
      <c r="C1807">
        <v>360</v>
      </c>
      <c r="D1807" s="53" t="s">
        <v>26656</v>
      </c>
      <c r="E1807" s="54">
        <v>3439</v>
      </c>
    </row>
    <row r="1808" spans="1:5" x14ac:dyDescent="0.2">
      <c r="A1808" t="s">
        <v>26657</v>
      </c>
      <c r="B1808" t="s">
        <v>10787</v>
      </c>
      <c r="C1808">
        <v>360</v>
      </c>
      <c r="D1808" s="53" t="s">
        <v>26658</v>
      </c>
      <c r="E1808" s="54">
        <v>3439</v>
      </c>
    </row>
    <row r="1809" spans="1:5" x14ac:dyDescent="0.2">
      <c r="A1809" t="s">
        <v>26659</v>
      </c>
      <c r="B1809" t="s">
        <v>10788</v>
      </c>
      <c r="C1809">
        <v>360</v>
      </c>
      <c r="D1809" s="53" t="s">
        <v>26660</v>
      </c>
      <c r="E1809" s="54">
        <v>3439</v>
      </c>
    </row>
    <row r="1810" spans="1:5" x14ac:dyDescent="0.2">
      <c r="A1810" t="s">
        <v>26661</v>
      </c>
      <c r="B1810" t="s">
        <v>10789</v>
      </c>
      <c r="C1810">
        <v>360</v>
      </c>
      <c r="D1810" s="53" t="s">
        <v>26662</v>
      </c>
      <c r="E1810" s="54">
        <v>3439</v>
      </c>
    </row>
    <row r="1811" spans="1:5" x14ac:dyDescent="0.2">
      <c r="A1811" t="s">
        <v>26663</v>
      </c>
      <c r="B1811" t="s">
        <v>10790</v>
      </c>
      <c r="C1811">
        <v>360</v>
      </c>
      <c r="D1811" s="53" t="s">
        <v>26664</v>
      </c>
      <c r="E1811" s="54">
        <v>3439</v>
      </c>
    </row>
    <row r="1812" spans="1:5" x14ac:dyDescent="0.2">
      <c r="A1812" t="s">
        <v>26665</v>
      </c>
      <c r="B1812" t="s">
        <v>10791</v>
      </c>
      <c r="C1812">
        <v>360</v>
      </c>
      <c r="D1812" s="53" t="s">
        <v>26666</v>
      </c>
      <c r="E1812" s="54">
        <v>3439</v>
      </c>
    </row>
    <row r="1813" spans="1:5" x14ac:dyDescent="0.2">
      <c r="A1813" t="s">
        <v>26667</v>
      </c>
      <c r="B1813" t="s">
        <v>10792</v>
      </c>
      <c r="C1813">
        <v>360</v>
      </c>
      <c r="D1813" s="53" t="s">
        <v>26668</v>
      </c>
      <c r="E1813" s="54">
        <v>3439</v>
      </c>
    </row>
    <row r="1814" spans="1:5" x14ac:dyDescent="0.2">
      <c r="A1814" t="s">
        <v>26669</v>
      </c>
      <c r="B1814" t="s">
        <v>10793</v>
      </c>
      <c r="C1814">
        <v>360</v>
      </c>
      <c r="D1814" s="53" t="s">
        <v>26670</v>
      </c>
      <c r="E1814" s="54">
        <v>3439</v>
      </c>
    </row>
    <row r="1815" spans="1:5" x14ac:dyDescent="0.2">
      <c r="A1815" t="s">
        <v>26671</v>
      </c>
      <c r="B1815" t="s">
        <v>10794</v>
      </c>
      <c r="C1815">
        <v>360</v>
      </c>
      <c r="D1815" s="53" t="s">
        <v>26672</v>
      </c>
      <c r="E1815" s="54">
        <v>3439</v>
      </c>
    </row>
    <row r="1816" spans="1:5" x14ac:dyDescent="0.2">
      <c r="A1816" t="s">
        <v>26673</v>
      </c>
      <c r="B1816" t="s">
        <v>10795</v>
      </c>
      <c r="C1816">
        <v>360</v>
      </c>
      <c r="D1816" s="53" t="s">
        <v>26674</v>
      </c>
      <c r="E1816" s="54">
        <v>3439</v>
      </c>
    </row>
    <row r="1817" spans="1:5" x14ac:dyDescent="0.2">
      <c r="A1817" t="s">
        <v>26675</v>
      </c>
      <c r="B1817" t="s">
        <v>10796</v>
      </c>
      <c r="C1817">
        <v>360</v>
      </c>
      <c r="D1817" s="53" t="s">
        <v>26676</v>
      </c>
      <c r="E1817" s="54">
        <v>3439</v>
      </c>
    </row>
    <row r="1818" spans="1:5" x14ac:dyDescent="0.2">
      <c r="A1818" t="s">
        <v>26677</v>
      </c>
      <c r="B1818" t="s">
        <v>10797</v>
      </c>
      <c r="C1818">
        <v>360</v>
      </c>
      <c r="D1818" s="53" t="s">
        <v>26678</v>
      </c>
      <c r="E1818" s="54">
        <v>3439</v>
      </c>
    </row>
    <row r="1819" spans="1:5" x14ac:dyDescent="0.2">
      <c r="A1819" t="s">
        <v>26679</v>
      </c>
      <c r="B1819" t="s">
        <v>10798</v>
      </c>
      <c r="C1819">
        <v>360</v>
      </c>
      <c r="D1819" s="53" t="s">
        <v>26680</v>
      </c>
      <c r="E1819" s="54">
        <v>3439</v>
      </c>
    </row>
    <row r="1820" spans="1:5" x14ac:dyDescent="0.2">
      <c r="A1820" t="s">
        <v>26681</v>
      </c>
      <c r="B1820" t="s">
        <v>10799</v>
      </c>
      <c r="C1820">
        <v>360</v>
      </c>
      <c r="D1820" s="53" t="s">
        <v>26682</v>
      </c>
      <c r="E1820" s="54">
        <v>3439</v>
      </c>
    </row>
    <row r="1821" spans="1:5" x14ac:dyDescent="0.2">
      <c r="A1821" t="s">
        <v>26683</v>
      </c>
      <c r="B1821" t="s">
        <v>10800</v>
      </c>
      <c r="C1821">
        <v>360</v>
      </c>
      <c r="D1821" s="53" t="s">
        <v>26684</v>
      </c>
      <c r="E1821" s="54">
        <v>3439</v>
      </c>
    </row>
    <row r="1822" spans="1:5" x14ac:dyDescent="0.2">
      <c r="A1822" t="s">
        <v>26685</v>
      </c>
      <c r="B1822" t="s">
        <v>10801</v>
      </c>
      <c r="C1822">
        <v>360</v>
      </c>
      <c r="D1822" s="53" t="s">
        <v>26686</v>
      </c>
      <c r="E1822" s="54">
        <v>3439</v>
      </c>
    </row>
    <row r="1823" spans="1:5" x14ac:dyDescent="0.2">
      <c r="A1823" t="s">
        <v>26687</v>
      </c>
      <c r="B1823" t="s">
        <v>10802</v>
      </c>
      <c r="C1823">
        <v>360</v>
      </c>
      <c r="D1823" s="53" t="s">
        <v>26688</v>
      </c>
      <c r="E1823" s="54">
        <v>3439</v>
      </c>
    </row>
    <row r="1824" spans="1:5" x14ac:dyDescent="0.2">
      <c r="A1824" t="s">
        <v>26689</v>
      </c>
      <c r="B1824" t="s">
        <v>10803</v>
      </c>
      <c r="C1824">
        <v>360</v>
      </c>
      <c r="D1824" s="53" t="s">
        <v>26690</v>
      </c>
      <c r="E1824" s="54">
        <v>3439</v>
      </c>
    </row>
    <row r="1825" spans="1:5" x14ac:dyDescent="0.2">
      <c r="A1825" t="s">
        <v>26691</v>
      </c>
      <c r="B1825" t="s">
        <v>10804</v>
      </c>
      <c r="C1825">
        <v>360</v>
      </c>
      <c r="D1825" s="53" t="s">
        <v>26692</v>
      </c>
      <c r="E1825" s="54">
        <v>3439</v>
      </c>
    </row>
    <row r="1826" spans="1:5" x14ac:dyDescent="0.2">
      <c r="A1826" t="s">
        <v>26693</v>
      </c>
      <c r="B1826" t="s">
        <v>10805</v>
      </c>
      <c r="C1826">
        <v>360</v>
      </c>
      <c r="D1826" s="53" t="s">
        <v>26694</v>
      </c>
      <c r="E1826" s="54">
        <v>3439</v>
      </c>
    </row>
    <row r="1827" spans="1:5" x14ac:dyDescent="0.2">
      <c r="A1827" t="s">
        <v>26695</v>
      </c>
      <c r="B1827" t="s">
        <v>10806</v>
      </c>
      <c r="C1827">
        <v>360</v>
      </c>
      <c r="D1827" s="53" t="s">
        <v>26696</v>
      </c>
      <c r="E1827" s="54">
        <v>3439</v>
      </c>
    </row>
    <row r="1828" spans="1:5" x14ac:dyDescent="0.2">
      <c r="A1828" t="s">
        <v>26697</v>
      </c>
      <c r="B1828" t="s">
        <v>10807</v>
      </c>
      <c r="C1828">
        <v>360</v>
      </c>
      <c r="D1828" s="53" t="s">
        <v>26698</v>
      </c>
      <c r="E1828" s="54">
        <v>3439</v>
      </c>
    </row>
    <row r="1829" spans="1:5" x14ac:dyDescent="0.2">
      <c r="A1829" t="s">
        <v>26699</v>
      </c>
      <c r="B1829" t="s">
        <v>10808</v>
      </c>
      <c r="C1829">
        <v>360</v>
      </c>
      <c r="D1829" s="53" t="s">
        <v>26700</v>
      </c>
      <c r="E1829" s="54">
        <v>3439</v>
      </c>
    </row>
    <row r="1830" spans="1:5" x14ac:dyDescent="0.2">
      <c r="A1830" t="s">
        <v>26701</v>
      </c>
      <c r="B1830" t="s">
        <v>10809</v>
      </c>
      <c r="C1830">
        <v>360</v>
      </c>
      <c r="D1830" s="53" t="s">
        <v>26702</v>
      </c>
      <c r="E1830" s="54">
        <v>3439</v>
      </c>
    </row>
    <row r="1831" spans="1:5" x14ac:dyDescent="0.2">
      <c r="A1831" t="s">
        <v>26703</v>
      </c>
      <c r="B1831" t="s">
        <v>10810</v>
      </c>
      <c r="C1831">
        <v>360</v>
      </c>
      <c r="D1831" s="53" t="s">
        <v>26704</v>
      </c>
      <c r="E1831" s="54">
        <v>3439</v>
      </c>
    </row>
    <row r="1832" spans="1:5" x14ac:dyDescent="0.2">
      <c r="A1832" t="s">
        <v>26705</v>
      </c>
      <c r="B1832" t="s">
        <v>10811</v>
      </c>
      <c r="C1832">
        <v>360</v>
      </c>
      <c r="D1832" s="53" t="s">
        <v>26706</v>
      </c>
      <c r="E1832" s="54">
        <v>3439</v>
      </c>
    </row>
    <row r="1833" spans="1:5" x14ac:dyDescent="0.2">
      <c r="A1833" t="s">
        <v>26707</v>
      </c>
      <c r="B1833" t="s">
        <v>10812</v>
      </c>
      <c r="C1833">
        <v>360</v>
      </c>
      <c r="D1833" s="53" t="s">
        <v>26708</v>
      </c>
      <c r="E1833" s="54">
        <v>3439</v>
      </c>
    </row>
    <row r="1834" spans="1:5" x14ac:dyDescent="0.2">
      <c r="A1834" t="s">
        <v>26709</v>
      </c>
      <c r="B1834" t="s">
        <v>10813</v>
      </c>
      <c r="C1834">
        <v>360</v>
      </c>
      <c r="D1834" s="53" t="s">
        <v>26710</v>
      </c>
      <c r="E1834" s="54">
        <v>3439</v>
      </c>
    </row>
    <row r="1835" spans="1:5" x14ac:dyDescent="0.2">
      <c r="A1835" t="s">
        <v>26711</v>
      </c>
      <c r="B1835" t="s">
        <v>10814</v>
      </c>
      <c r="C1835">
        <v>360</v>
      </c>
      <c r="D1835" s="53" t="s">
        <v>26712</v>
      </c>
      <c r="E1835" s="54">
        <v>3439</v>
      </c>
    </row>
    <row r="1836" spans="1:5" x14ac:dyDescent="0.2">
      <c r="A1836" t="s">
        <v>26713</v>
      </c>
      <c r="B1836" t="s">
        <v>10815</v>
      </c>
      <c r="C1836">
        <v>360</v>
      </c>
      <c r="D1836" s="53" t="s">
        <v>26714</v>
      </c>
      <c r="E1836" s="54">
        <v>3439</v>
      </c>
    </row>
    <row r="1837" spans="1:5" x14ac:dyDescent="0.2">
      <c r="A1837" t="s">
        <v>26715</v>
      </c>
      <c r="B1837" t="s">
        <v>10816</v>
      </c>
      <c r="C1837">
        <v>360</v>
      </c>
      <c r="D1837" s="53" t="s">
        <v>26716</v>
      </c>
      <c r="E1837" s="54">
        <v>3439</v>
      </c>
    </row>
    <row r="1838" spans="1:5" x14ac:dyDescent="0.2">
      <c r="A1838" t="s">
        <v>26717</v>
      </c>
      <c r="B1838" t="s">
        <v>10817</v>
      </c>
      <c r="C1838">
        <v>360</v>
      </c>
      <c r="D1838" s="53" t="s">
        <v>26718</v>
      </c>
      <c r="E1838" s="54">
        <v>3439</v>
      </c>
    </row>
    <row r="1839" spans="1:5" x14ac:dyDescent="0.2">
      <c r="A1839" t="s">
        <v>26719</v>
      </c>
      <c r="B1839" t="s">
        <v>10818</v>
      </c>
      <c r="C1839">
        <v>360</v>
      </c>
      <c r="D1839" s="53" t="s">
        <v>26720</v>
      </c>
      <c r="E1839" s="54">
        <v>3439</v>
      </c>
    </row>
    <row r="1840" spans="1:5" x14ac:dyDescent="0.2">
      <c r="A1840" t="s">
        <v>26721</v>
      </c>
      <c r="B1840" t="s">
        <v>10819</v>
      </c>
      <c r="C1840">
        <v>360</v>
      </c>
      <c r="D1840" s="53" t="s">
        <v>26722</v>
      </c>
      <c r="E1840" s="54">
        <v>3439</v>
      </c>
    </row>
    <row r="1841" spans="1:5" x14ac:dyDescent="0.2">
      <c r="A1841" t="s">
        <v>26723</v>
      </c>
      <c r="B1841" t="s">
        <v>10820</v>
      </c>
      <c r="C1841">
        <v>360</v>
      </c>
      <c r="D1841" s="53" t="s">
        <v>26724</v>
      </c>
      <c r="E1841" s="54">
        <v>3439</v>
      </c>
    </row>
    <row r="1842" spans="1:5" x14ac:dyDescent="0.2">
      <c r="A1842" t="s">
        <v>26725</v>
      </c>
      <c r="B1842" t="s">
        <v>10821</v>
      </c>
      <c r="C1842">
        <v>360</v>
      </c>
      <c r="D1842" s="53" t="s">
        <v>26726</v>
      </c>
      <c r="E1842" s="54">
        <v>3439</v>
      </c>
    </row>
    <row r="1843" spans="1:5" x14ac:dyDescent="0.2">
      <c r="A1843" t="s">
        <v>26727</v>
      </c>
      <c r="B1843" t="s">
        <v>10822</v>
      </c>
      <c r="C1843">
        <v>360</v>
      </c>
      <c r="D1843" s="53" t="s">
        <v>26728</v>
      </c>
      <c r="E1843" s="54">
        <v>3439</v>
      </c>
    </row>
    <row r="1844" spans="1:5" x14ac:dyDescent="0.2">
      <c r="A1844" t="s">
        <v>26729</v>
      </c>
      <c r="B1844" t="s">
        <v>10823</v>
      </c>
      <c r="C1844">
        <v>360</v>
      </c>
      <c r="D1844" s="53" t="s">
        <v>26730</v>
      </c>
      <c r="E1844" s="54">
        <v>3439</v>
      </c>
    </row>
    <row r="1845" spans="1:5" x14ac:dyDescent="0.2">
      <c r="A1845" t="s">
        <v>26731</v>
      </c>
      <c r="B1845" t="s">
        <v>10824</v>
      </c>
      <c r="C1845">
        <v>360</v>
      </c>
      <c r="D1845" s="53" t="s">
        <v>26732</v>
      </c>
      <c r="E1845" s="54">
        <v>3439</v>
      </c>
    </row>
    <row r="1846" spans="1:5" x14ac:dyDescent="0.2">
      <c r="A1846" t="s">
        <v>26733</v>
      </c>
      <c r="B1846" t="s">
        <v>10825</v>
      </c>
      <c r="C1846">
        <v>360</v>
      </c>
      <c r="D1846" s="53" t="s">
        <v>26734</v>
      </c>
      <c r="E1846" s="54">
        <v>3439</v>
      </c>
    </row>
    <row r="1847" spans="1:5" x14ac:dyDescent="0.2">
      <c r="A1847" t="s">
        <v>26735</v>
      </c>
      <c r="B1847" t="s">
        <v>10826</v>
      </c>
      <c r="C1847">
        <v>360</v>
      </c>
      <c r="D1847" s="53" t="s">
        <v>26736</v>
      </c>
      <c r="E1847" s="54">
        <v>3439</v>
      </c>
    </row>
    <row r="1848" spans="1:5" x14ac:dyDescent="0.2">
      <c r="A1848" t="s">
        <v>26737</v>
      </c>
      <c r="B1848" t="s">
        <v>10827</v>
      </c>
      <c r="C1848">
        <v>360</v>
      </c>
      <c r="D1848" s="53" t="s">
        <v>26738</v>
      </c>
      <c r="E1848" s="54">
        <v>3439</v>
      </c>
    </row>
    <row r="1849" spans="1:5" x14ac:dyDescent="0.2">
      <c r="A1849" t="s">
        <v>26739</v>
      </c>
      <c r="B1849" t="s">
        <v>10828</v>
      </c>
      <c r="C1849">
        <v>360</v>
      </c>
      <c r="D1849" s="53" t="s">
        <v>26740</v>
      </c>
      <c r="E1849" s="54">
        <v>3439</v>
      </c>
    </row>
    <row r="1850" spans="1:5" x14ac:dyDescent="0.2">
      <c r="A1850" t="s">
        <v>26741</v>
      </c>
      <c r="B1850" t="s">
        <v>10829</v>
      </c>
      <c r="C1850">
        <v>360</v>
      </c>
      <c r="D1850" s="53" t="s">
        <v>26742</v>
      </c>
      <c r="E1850" s="54">
        <v>3439</v>
      </c>
    </row>
    <row r="1851" spans="1:5" x14ac:dyDescent="0.2">
      <c r="A1851" t="s">
        <v>26743</v>
      </c>
      <c r="B1851" t="s">
        <v>10830</v>
      </c>
      <c r="C1851">
        <v>360</v>
      </c>
      <c r="D1851" s="53" t="s">
        <v>26744</v>
      </c>
      <c r="E1851" s="54">
        <v>3439</v>
      </c>
    </row>
    <row r="1852" spans="1:5" x14ac:dyDescent="0.2">
      <c r="A1852" t="s">
        <v>26745</v>
      </c>
      <c r="B1852" t="s">
        <v>10831</v>
      </c>
      <c r="C1852">
        <v>360</v>
      </c>
      <c r="D1852" s="53" t="s">
        <v>26746</v>
      </c>
      <c r="E1852" s="54">
        <v>3439</v>
      </c>
    </row>
    <row r="1853" spans="1:5" x14ac:dyDescent="0.2">
      <c r="A1853" t="s">
        <v>26747</v>
      </c>
      <c r="B1853" t="s">
        <v>10832</v>
      </c>
      <c r="C1853">
        <v>360</v>
      </c>
      <c r="D1853" s="53" t="s">
        <v>26748</v>
      </c>
      <c r="E1853" s="54">
        <v>3439</v>
      </c>
    </row>
    <row r="1854" spans="1:5" x14ac:dyDescent="0.2">
      <c r="A1854" t="s">
        <v>26749</v>
      </c>
      <c r="B1854" t="s">
        <v>10833</v>
      </c>
      <c r="C1854">
        <v>360</v>
      </c>
      <c r="D1854" s="53" t="s">
        <v>26750</v>
      </c>
      <c r="E1854" s="54">
        <v>3439</v>
      </c>
    </row>
    <row r="1855" spans="1:5" x14ac:dyDescent="0.2">
      <c r="A1855" t="s">
        <v>26751</v>
      </c>
      <c r="B1855" t="s">
        <v>10834</v>
      </c>
      <c r="C1855">
        <v>360</v>
      </c>
      <c r="D1855" s="53" t="s">
        <v>26752</v>
      </c>
      <c r="E1855" s="54">
        <v>3439</v>
      </c>
    </row>
    <row r="1856" spans="1:5" x14ac:dyDescent="0.2">
      <c r="A1856" t="s">
        <v>26753</v>
      </c>
      <c r="B1856" t="s">
        <v>10835</v>
      </c>
      <c r="C1856">
        <v>360</v>
      </c>
      <c r="D1856" s="53" t="s">
        <v>26754</v>
      </c>
      <c r="E1856" s="54">
        <v>3439</v>
      </c>
    </row>
    <row r="1857" spans="1:5" x14ac:dyDescent="0.2">
      <c r="A1857" t="s">
        <v>26755</v>
      </c>
      <c r="B1857" t="s">
        <v>10836</v>
      </c>
      <c r="C1857">
        <v>360</v>
      </c>
      <c r="D1857" s="53" t="s">
        <v>26756</v>
      </c>
      <c r="E1857" s="54">
        <v>3439</v>
      </c>
    </row>
    <row r="1858" spans="1:5" x14ac:dyDescent="0.2">
      <c r="A1858" t="s">
        <v>26757</v>
      </c>
      <c r="B1858" t="s">
        <v>10837</v>
      </c>
      <c r="C1858">
        <v>360</v>
      </c>
      <c r="D1858" s="53" t="s">
        <v>26758</v>
      </c>
      <c r="E1858" s="54">
        <v>3439</v>
      </c>
    </row>
    <row r="1859" spans="1:5" x14ac:dyDescent="0.2">
      <c r="A1859" t="s">
        <v>26759</v>
      </c>
      <c r="B1859" t="s">
        <v>10838</v>
      </c>
      <c r="C1859">
        <v>360</v>
      </c>
      <c r="D1859" s="53" t="s">
        <v>26760</v>
      </c>
      <c r="E1859" s="54">
        <v>3439</v>
      </c>
    </row>
    <row r="1860" spans="1:5" x14ac:dyDescent="0.2">
      <c r="A1860" t="s">
        <v>26761</v>
      </c>
      <c r="B1860" t="s">
        <v>10839</v>
      </c>
      <c r="C1860">
        <v>360</v>
      </c>
      <c r="D1860" s="53" t="s">
        <v>26762</v>
      </c>
      <c r="E1860" s="54">
        <v>3439</v>
      </c>
    </row>
    <row r="1861" spans="1:5" x14ac:dyDescent="0.2">
      <c r="A1861" t="s">
        <v>26763</v>
      </c>
      <c r="B1861" t="s">
        <v>10840</v>
      </c>
      <c r="C1861">
        <v>360</v>
      </c>
      <c r="D1861" s="53" t="s">
        <v>26764</v>
      </c>
      <c r="E1861" s="54">
        <v>3439</v>
      </c>
    </row>
    <row r="1862" spans="1:5" x14ac:dyDescent="0.2">
      <c r="A1862" t="s">
        <v>26765</v>
      </c>
      <c r="B1862" t="s">
        <v>10841</v>
      </c>
      <c r="C1862">
        <v>360</v>
      </c>
      <c r="D1862" s="53" t="s">
        <v>26766</v>
      </c>
      <c r="E1862" s="54">
        <v>3439</v>
      </c>
    </row>
    <row r="1863" spans="1:5" x14ac:dyDescent="0.2">
      <c r="A1863" t="s">
        <v>26767</v>
      </c>
      <c r="B1863" t="s">
        <v>10842</v>
      </c>
      <c r="C1863">
        <v>360</v>
      </c>
      <c r="D1863" s="53" t="s">
        <v>26768</v>
      </c>
      <c r="E1863" s="54">
        <v>3439</v>
      </c>
    </row>
    <row r="1864" spans="1:5" x14ac:dyDescent="0.2">
      <c r="A1864" t="s">
        <v>26769</v>
      </c>
      <c r="B1864" t="s">
        <v>10843</v>
      </c>
      <c r="C1864">
        <v>360</v>
      </c>
      <c r="D1864" s="53" t="s">
        <v>26770</v>
      </c>
      <c r="E1864" s="54">
        <v>3439</v>
      </c>
    </row>
    <row r="1865" spans="1:5" x14ac:dyDescent="0.2">
      <c r="A1865" t="s">
        <v>26771</v>
      </c>
      <c r="B1865" t="s">
        <v>10844</v>
      </c>
      <c r="C1865">
        <v>360</v>
      </c>
      <c r="D1865" s="53" t="s">
        <v>26772</v>
      </c>
      <c r="E1865" s="54">
        <v>3439</v>
      </c>
    </row>
    <row r="1866" spans="1:5" x14ac:dyDescent="0.2">
      <c r="A1866" t="s">
        <v>26773</v>
      </c>
      <c r="B1866" t="s">
        <v>10845</v>
      </c>
      <c r="C1866">
        <v>360</v>
      </c>
      <c r="D1866" s="53" t="s">
        <v>26774</v>
      </c>
      <c r="E1866" s="54">
        <v>3439</v>
      </c>
    </row>
    <row r="1867" spans="1:5" x14ac:dyDescent="0.2">
      <c r="A1867" t="s">
        <v>26775</v>
      </c>
      <c r="B1867" t="s">
        <v>10846</v>
      </c>
      <c r="C1867">
        <v>360</v>
      </c>
      <c r="D1867" s="53" t="s">
        <v>26776</v>
      </c>
      <c r="E1867" s="54">
        <v>3439</v>
      </c>
    </row>
    <row r="1868" spans="1:5" x14ac:dyDescent="0.2">
      <c r="A1868" t="s">
        <v>26777</v>
      </c>
      <c r="B1868" t="s">
        <v>10847</v>
      </c>
      <c r="C1868">
        <v>360</v>
      </c>
      <c r="D1868" s="53" t="s">
        <v>26778</v>
      </c>
      <c r="E1868" s="54">
        <v>3439</v>
      </c>
    </row>
    <row r="1869" spans="1:5" x14ac:dyDescent="0.2">
      <c r="A1869" t="s">
        <v>26779</v>
      </c>
      <c r="B1869" t="s">
        <v>10848</v>
      </c>
      <c r="C1869">
        <v>360</v>
      </c>
      <c r="D1869" s="53" t="s">
        <v>26780</v>
      </c>
      <c r="E1869" s="54">
        <v>3439</v>
      </c>
    </row>
    <row r="1870" spans="1:5" x14ac:dyDescent="0.2">
      <c r="A1870" t="s">
        <v>26781</v>
      </c>
      <c r="B1870" t="s">
        <v>10849</v>
      </c>
      <c r="C1870">
        <v>360</v>
      </c>
      <c r="D1870" s="53" t="s">
        <v>26782</v>
      </c>
      <c r="E1870" s="54">
        <v>3439</v>
      </c>
    </row>
    <row r="1871" spans="1:5" x14ac:dyDescent="0.2">
      <c r="A1871" t="s">
        <v>26783</v>
      </c>
      <c r="B1871" t="s">
        <v>10850</v>
      </c>
      <c r="C1871">
        <v>360</v>
      </c>
      <c r="D1871" s="53" t="s">
        <v>26784</v>
      </c>
      <c r="E1871" s="54">
        <v>3439</v>
      </c>
    </row>
    <row r="1872" spans="1:5" x14ac:dyDescent="0.2">
      <c r="A1872" t="s">
        <v>26785</v>
      </c>
      <c r="B1872" t="s">
        <v>10851</v>
      </c>
      <c r="C1872">
        <v>360</v>
      </c>
      <c r="D1872" s="53" t="s">
        <v>26786</v>
      </c>
      <c r="E1872" s="54">
        <v>3439</v>
      </c>
    </row>
    <row r="1873" spans="1:5" x14ac:dyDescent="0.2">
      <c r="A1873" t="s">
        <v>26787</v>
      </c>
      <c r="B1873" t="s">
        <v>10852</v>
      </c>
      <c r="C1873">
        <v>360</v>
      </c>
      <c r="D1873" s="53" t="s">
        <v>26788</v>
      </c>
      <c r="E1873" s="54">
        <v>3439</v>
      </c>
    </row>
    <row r="1874" spans="1:5" x14ac:dyDescent="0.2">
      <c r="A1874" t="s">
        <v>26789</v>
      </c>
      <c r="B1874" t="s">
        <v>10853</v>
      </c>
      <c r="C1874">
        <v>360</v>
      </c>
      <c r="D1874" s="53" t="s">
        <v>26790</v>
      </c>
      <c r="E1874" s="54">
        <v>3439</v>
      </c>
    </row>
    <row r="1875" spans="1:5" x14ac:dyDescent="0.2">
      <c r="A1875" t="s">
        <v>26791</v>
      </c>
      <c r="B1875" t="s">
        <v>10854</v>
      </c>
      <c r="C1875">
        <v>360</v>
      </c>
      <c r="D1875" s="53" t="s">
        <v>26792</v>
      </c>
      <c r="E1875" s="54">
        <v>3439</v>
      </c>
    </row>
    <row r="1876" spans="1:5" x14ac:dyDescent="0.2">
      <c r="A1876" t="s">
        <v>26793</v>
      </c>
      <c r="B1876" t="s">
        <v>10855</v>
      </c>
      <c r="C1876">
        <v>360</v>
      </c>
      <c r="D1876" s="53" t="s">
        <v>26794</v>
      </c>
      <c r="E1876" s="54">
        <v>3439</v>
      </c>
    </row>
    <row r="1877" spans="1:5" x14ac:dyDescent="0.2">
      <c r="A1877" t="s">
        <v>26795</v>
      </c>
      <c r="B1877" t="s">
        <v>10856</v>
      </c>
      <c r="C1877">
        <v>360</v>
      </c>
      <c r="D1877" s="53" t="s">
        <v>26796</v>
      </c>
      <c r="E1877" s="54">
        <v>3439</v>
      </c>
    </row>
    <row r="1878" spans="1:5" x14ac:dyDescent="0.2">
      <c r="A1878" t="s">
        <v>26797</v>
      </c>
      <c r="B1878" t="s">
        <v>10857</v>
      </c>
      <c r="C1878">
        <v>360</v>
      </c>
      <c r="D1878" s="53" t="s">
        <v>26798</v>
      </c>
      <c r="E1878" s="54">
        <v>3439</v>
      </c>
    </row>
    <row r="1879" spans="1:5" x14ac:dyDescent="0.2">
      <c r="A1879" t="s">
        <v>26799</v>
      </c>
      <c r="B1879" t="s">
        <v>10858</v>
      </c>
      <c r="C1879">
        <v>360</v>
      </c>
      <c r="D1879" s="53" t="s">
        <v>26800</v>
      </c>
      <c r="E1879" s="54">
        <v>3439</v>
      </c>
    </row>
    <row r="1880" spans="1:5" x14ac:dyDescent="0.2">
      <c r="A1880" t="s">
        <v>26801</v>
      </c>
      <c r="B1880" t="s">
        <v>10859</v>
      </c>
      <c r="C1880">
        <v>360</v>
      </c>
      <c r="D1880" s="53" t="s">
        <v>26802</v>
      </c>
      <c r="E1880" s="54">
        <v>3439</v>
      </c>
    </row>
    <row r="1881" spans="1:5" x14ac:dyDescent="0.2">
      <c r="A1881" t="s">
        <v>26803</v>
      </c>
      <c r="B1881" t="s">
        <v>10860</v>
      </c>
      <c r="C1881">
        <v>360</v>
      </c>
      <c r="D1881" s="53" t="s">
        <v>26804</v>
      </c>
      <c r="E1881" s="54">
        <v>3439</v>
      </c>
    </row>
    <row r="1882" spans="1:5" x14ac:dyDescent="0.2">
      <c r="A1882" t="s">
        <v>26805</v>
      </c>
      <c r="B1882" t="s">
        <v>10861</v>
      </c>
      <c r="C1882">
        <v>360</v>
      </c>
      <c r="D1882" s="53" t="s">
        <v>26806</v>
      </c>
      <c r="E1882" s="54">
        <v>3439</v>
      </c>
    </row>
    <row r="1883" spans="1:5" x14ac:dyDescent="0.2">
      <c r="A1883" t="s">
        <v>26807</v>
      </c>
      <c r="B1883" t="s">
        <v>10862</v>
      </c>
      <c r="C1883">
        <v>360</v>
      </c>
      <c r="D1883" s="53" t="s">
        <v>26808</v>
      </c>
      <c r="E1883" s="54">
        <v>3439</v>
      </c>
    </row>
    <row r="1884" spans="1:5" x14ac:dyDescent="0.2">
      <c r="A1884" t="s">
        <v>26809</v>
      </c>
      <c r="B1884" t="s">
        <v>10863</v>
      </c>
      <c r="C1884">
        <v>360</v>
      </c>
      <c r="D1884" s="53" t="s">
        <v>26810</v>
      </c>
      <c r="E1884" s="54">
        <v>3439</v>
      </c>
    </row>
    <row r="1885" spans="1:5" x14ac:dyDescent="0.2">
      <c r="A1885" t="s">
        <v>26811</v>
      </c>
      <c r="B1885" t="s">
        <v>10864</v>
      </c>
      <c r="C1885">
        <v>360</v>
      </c>
      <c r="D1885" s="53" t="s">
        <v>26812</v>
      </c>
      <c r="E1885" s="54">
        <v>3439</v>
      </c>
    </row>
    <row r="1886" spans="1:5" x14ac:dyDescent="0.2">
      <c r="A1886" t="s">
        <v>26813</v>
      </c>
      <c r="B1886" t="s">
        <v>10865</v>
      </c>
      <c r="C1886">
        <v>360</v>
      </c>
      <c r="D1886" s="53" t="s">
        <v>26814</v>
      </c>
      <c r="E1886" s="54">
        <v>3439</v>
      </c>
    </row>
    <row r="1887" spans="1:5" x14ac:dyDescent="0.2">
      <c r="A1887" t="s">
        <v>26815</v>
      </c>
      <c r="B1887" t="s">
        <v>10866</v>
      </c>
      <c r="C1887">
        <v>360</v>
      </c>
      <c r="D1887" s="53" t="s">
        <v>26816</v>
      </c>
      <c r="E1887" s="54">
        <v>3439</v>
      </c>
    </row>
    <row r="1888" spans="1:5" x14ac:dyDescent="0.2">
      <c r="A1888" t="s">
        <v>26817</v>
      </c>
      <c r="B1888" t="s">
        <v>10867</v>
      </c>
      <c r="C1888">
        <v>360</v>
      </c>
      <c r="D1888" s="53" t="s">
        <v>26818</v>
      </c>
      <c r="E1888" s="54">
        <v>3439</v>
      </c>
    </row>
    <row r="1889" spans="1:5" x14ac:dyDescent="0.2">
      <c r="A1889" t="s">
        <v>26819</v>
      </c>
      <c r="B1889" t="s">
        <v>10868</v>
      </c>
      <c r="C1889">
        <v>360</v>
      </c>
      <c r="D1889" s="53" t="s">
        <v>26820</v>
      </c>
      <c r="E1889" s="54">
        <v>3439</v>
      </c>
    </row>
    <row r="1890" spans="1:5" x14ac:dyDescent="0.2">
      <c r="A1890" t="s">
        <v>26821</v>
      </c>
      <c r="B1890" t="s">
        <v>10869</v>
      </c>
      <c r="C1890">
        <v>360</v>
      </c>
      <c r="D1890" s="53" t="s">
        <v>26822</v>
      </c>
      <c r="E1890" s="54">
        <v>3439</v>
      </c>
    </row>
    <row r="1891" spans="1:5" x14ac:dyDescent="0.2">
      <c r="A1891" t="s">
        <v>26823</v>
      </c>
      <c r="B1891" t="s">
        <v>10870</v>
      </c>
      <c r="C1891">
        <v>360</v>
      </c>
      <c r="D1891" s="53" t="s">
        <v>26824</v>
      </c>
      <c r="E1891" s="54">
        <v>3439</v>
      </c>
    </row>
    <row r="1892" spans="1:5" x14ac:dyDescent="0.2">
      <c r="A1892" t="s">
        <v>26825</v>
      </c>
      <c r="B1892" t="s">
        <v>10871</v>
      </c>
      <c r="C1892">
        <v>360</v>
      </c>
      <c r="D1892" s="53" t="s">
        <v>26826</v>
      </c>
      <c r="E1892" s="54">
        <v>3439</v>
      </c>
    </row>
    <row r="1893" spans="1:5" x14ac:dyDescent="0.2">
      <c r="A1893" t="s">
        <v>26827</v>
      </c>
      <c r="B1893" t="s">
        <v>10872</v>
      </c>
      <c r="C1893">
        <v>360</v>
      </c>
      <c r="D1893" s="53" t="s">
        <v>26828</v>
      </c>
      <c r="E1893" s="54">
        <v>3439</v>
      </c>
    </row>
    <row r="1894" spans="1:5" x14ac:dyDescent="0.2">
      <c r="A1894" t="s">
        <v>26829</v>
      </c>
      <c r="B1894" t="s">
        <v>10873</v>
      </c>
      <c r="C1894">
        <v>360</v>
      </c>
      <c r="D1894" s="53" t="s">
        <v>26830</v>
      </c>
      <c r="E1894" s="54">
        <v>3439</v>
      </c>
    </row>
    <row r="1895" spans="1:5" x14ac:dyDescent="0.2">
      <c r="A1895" t="s">
        <v>26831</v>
      </c>
      <c r="B1895" t="s">
        <v>10874</v>
      </c>
      <c r="C1895">
        <v>360</v>
      </c>
      <c r="D1895" s="53" t="s">
        <v>26832</v>
      </c>
      <c r="E1895" s="54">
        <v>3439</v>
      </c>
    </row>
    <row r="1896" spans="1:5" x14ac:dyDescent="0.2">
      <c r="A1896" t="s">
        <v>26833</v>
      </c>
      <c r="B1896" t="s">
        <v>10875</v>
      </c>
      <c r="C1896">
        <v>360</v>
      </c>
      <c r="D1896" s="53" t="s">
        <v>26834</v>
      </c>
      <c r="E1896" s="54">
        <v>3439</v>
      </c>
    </row>
    <row r="1897" spans="1:5" x14ac:dyDescent="0.2">
      <c r="A1897" t="s">
        <v>26835</v>
      </c>
      <c r="B1897" t="s">
        <v>10876</v>
      </c>
      <c r="C1897">
        <v>360</v>
      </c>
      <c r="D1897" s="53" t="s">
        <v>26836</v>
      </c>
      <c r="E1897" s="54">
        <v>3439</v>
      </c>
    </row>
    <row r="1898" spans="1:5" x14ac:dyDescent="0.2">
      <c r="A1898" t="s">
        <v>26837</v>
      </c>
      <c r="B1898" t="s">
        <v>10877</v>
      </c>
      <c r="C1898">
        <v>360</v>
      </c>
      <c r="D1898" s="53" t="s">
        <v>26838</v>
      </c>
      <c r="E1898" s="54">
        <v>3439</v>
      </c>
    </row>
    <row r="1899" spans="1:5" x14ac:dyDescent="0.2">
      <c r="A1899" t="s">
        <v>26839</v>
      </c>
      <c r="B1899" t="s">
        <v>10878</v>
      </c>
      <c r="C1899">
        <v>360</v>
      </c>
      <c r="D1899" s="53" t="s">
        <v>26840</v>
      </c>
      <c r="E1899" s="54">
        <v>3439</v>
      </c>
    </row>
    <row r="1900" spans="1:5" x14ac:dyDescent="0.2">
      <c r="A1900" t="s">
        <v>26841</v>
      </c>
      <c r="B1900" t="s">
        <v>10879</v>
      </c>
      <c r="C1900">
        <v>360</v>
      </c>
      <c r="D1900" s="53" t="s">
        <v>26842</v>
      </c>
      <c r="E1900" s="54">
        <v>3439</v>
      </c>
    </row>
    <row r="1901" spans="1:5" x14ac:dyDescent="0.2">
      <c r="A1901" t="s">
        <v>26843</v>
      </c>
      <c r="B1901" t="s">
        <v>10880</v>
      </c>
      <c r="C1901">
        <v>360</v>
      </c>
      <c r="D1901" s="53" t="s">
        <v>26844</v>
      </c>
      <c r="E1901" s="54">
        <v>3439</v>
      </c>
    </row>
    <row r="1902" spans="1:5" x14ac:dyDescent="0.2">
      <c r="A1902" t="s">
        <v>26845</v>
      </c>
      <c r="B1902" t="s">
        <v>10881</v>
      </c>
      <c r="C1902">
        <v>360</v>
      </c>
      <c r="D1902" s="53" t="s">
        <v>26846</v>
      </c>
      <c r="E1902" s="54">
        <v>3439</v>
      </c>
    </row>
    <row r="1903" spans="1:5" x14ac:dyDescent="0.2">
      <c r="A1903" t="s">
        <v>26847</v>
      </c>
      <c r="B1903" t="s">
        <v>10882</v>
      </c>
      <c r="C1903">
        <v>360</v>
      </c>
      <c r="D1903" s="53" t="s">
        <v>26848</v>
      </c>
      <c r="E1903" s="54">
        <v>3439</v>
      </c>
    </row>
    <row r="1904" spans="1:5" x14ac:dyDescent="0.2">
      <c r="A1904" t="s">
        <v>26849</v>
      </c>
      <c r="B1904" t="s">
        <v>10883</v>
      </c>
      <c r="C1904">
        <v>360</v>
      </c>
      <c r="D1904" s="53" t="s">
        <v>26850</v>
      </c>
      <c r="E1904" s="54">
        <v>3439</v>
      </c>
    </row>
    <row r="1905" spans="1:5" x14ac:dyDescent="0.2">
      <c r="A1905" t="s">
        <v>26851</v>
      </c>
      <c r="B1905" t="s">
        <v>10884</v>
      </c>
      <c r="C1905">
        <v>360</v>
      </c>
      <c r="D1905" s="53" t="s">
        <v>26852</v>
      </c>
      <c r="E1905" s="54">
        <v>3439</v>
      </c>
    </row>
    <row r="1906" spans="1:5" x14ac:dyDescent="0.2">
      <c r="A1906" t="s">
        <v>26853</v>
      </c>
      <c r="B1906" t="s">
        <v>10885</v>
      </c>
      <c r="C1906">
        <v>360</v>
      </c>
      <c r="D1906" s="53" t="s">
        <v>26854</v>
      </c>
      <c r="E1906" s="54">
        <v>3439</v>
      </c>
    </row>
    <row r="1907" spans="1:5" x14ac:dyDescent="0.2">
      <c r="A1907" t="s">
        <v>26855</v>
      </c>
      <c r="B1907" t="s">
        <v>10886</v>
      </c>
      <c r="C1907">
        <v>360</v>
      </c>
      <c r="D1907" s="53" t="s">
        <v>26856</v>
      </c>
      <c r="E1907" s="54">
        <v>3439</v>
      </c>
    </row>
    <row r="1908" spans="1:5" x14ac:dyDescent="0.2">
      <c r="A1908" t="s">
        <v>26857</v>
      </c>
      <c r="B1908" t="s">
        <v>10887</v>
      </c>
      <c r="C1908">
        <v>360</v>
      </c>
      <c r="D1908" s="53" t="s">
        <v>26858</v>
      </c>
      <c r="E1908" s="54">
        <v>3439</v>
      </c>
    </row>
    <row r="1909" spans="1:5" x14ac:dyDescent="0.2">
      <c r="A1909" t="s">
        <v>26859</v>
      </c>
      <c r="B1909" t="s">
        <v>10888</v>
      </c>
      <c r="C1909">
        <v>360</v>
      </c>
      <c r="D1909" s="53" t="s">
        <v>26860</v>
      </c>
      <c r="E1909" s="54">
        <v>3439</v>
      </c>
    </row>
    <row r="1910" spans="1:5" x14ac:dyDescent="0.2">
      <c r="A1910" t="s">
        <v>26861</v>
      </c>
      <c r="B1910" t="s">
        <v>10889</v>
      </c>
      <c r="C1910">
        <v>360</v>
      </c>
      <c r="D1910" s="53" t="s">
        <v>26862</v>
      </c>
      <c r="E1910" s="54">
        <v>3439</v>
      </c>
    </row>
    <row r="1911" spans="1:5" x14ac:dyDescent="0.2">
      <c r="A1911" t="s">
        <v>26863</v>
      </c>
      <c r="B1911" t="s">
        <v>10890</v>
      </c>
      <c r="C1911">
        <v>360</v>
      </c>
      <c r="D1911" s="53" t="s">
        <v>26864</v>
      </c>
      <c r="E1911" s="54">
        <v>3439</v>
      </c>
    </row>
    <row r="1912" spans="1:5" x14ac:dyDescent="0.2">
      <c r="A1912" t="s">
        <v>26865</v>
      </c>
      <c r="B1912" t="s">
        <v>10891</v>
      </c>
      <c r="C1912">
        <v>360</v>
      </c>
      <c r="D1912" s="53" t="s">
        <v>26866</v>
      </c>
      <c r="E1912" s="54">
        <v>3439</v>
      </c>
    </row>
    <row r="1913" spans="1:5" x14ac:dyDescent="0.2">
      <c r="A1913" t="s">
        <v>26867</v>
      </c>
      <c r="B1913" t="s">
        <v>10853</v>
      </c>
      <c r="C1913">
        <v>360</v>
      </c>
      <c r="D1913" s="53" t="s">
        <v>26868</v>
      </c>
      <c r="E1913" s="54">
        <v>3439</v>
      </c>
    </row>
    <row r="1914" spans="1:5" x14ac:dyDescent="0.2">
      <c r="A1914" t="s">
        <v>26869</v>
      </c>
      <c r="B1914" t="s">
        <v>10892</v>
      </c>
      <c r="C1914">
        <v>360</v>
      </c>
      <c r="D1914" s="53" t="s">
        <v>26870</v>
      </c>
      <c r="E1914" s="54">
        <v>3439</v>
      </c>
    </row>
    <row r="1915" spans="1:5" x14ac:dyDescent="0.2">
      <c r="A1915" t="s">
        <v>26871</v>
      </c>
      <c r="B1915" t="s">
        <v>10893</v>
      </c>
      <c r="C1915">
        <v>360</v>
      </c>
      <c r="D1915" s="53" t="s">
        <v>26872</v>
      </c>
      <c r="E1915" s="54">
        <v>3439</v>
      </c>
    </row>
    <row r="1916" spans="1:5" x14ac:dyDescent="0.2">
      <c r="A1916" t="s">
        <v>26873</v>
      </c>
      <c r="B1916" t="s">
        <v>10894</v>
      </c>
      <c r="C1916">
        <v>360</v>
      </c>
      <c r="D1916" s="53" t="s">
        <v>26874</v>
      </c>
      <c r="E1916" s="54">
        <v>3439</v>
      </c>
    </row>
    <row r="1917" spans="1:5" x14ac:dyDescent="0.2">
      <c r="A1917" t="s">
        <v>26875</v>
      </c>
      <c r="B1917" t="s">
        <v>10895</v>
      </c>
      <c r="C1917">
        <v>360</v>
      </c>
      <c r="D1917" s="53" t="s">
        <v>26876</v>
      </c>
      <c r="E1917" s="54">
        <v>3439</v>
      </c>
    </row>
    <row r="1918" spans="1:5" x14ac:dyDescent="0.2">
      <c r="A1918" t="s">
        <v>26877</v>
      </c>
      <c r="B1918" t="s">
        <v>10896</v>
      </c>
      <c r="C1918">
        <v>360</v>
      </c>
      <c r="D1918" s="53" t="s">
        <v>26878</v>
      </c>
      <c r="E1918" s="54">
        <v>3439</v>
      </c>
    </row>
    <row r="1919" spans="1:5" x14ac:dyDescent="0.2">
      <c r="A1919" t="s">
        <v>26879</v>
      </c>
      <c r="B1919" t="s">
        <v>10897</v>
      </c>
      <c r="C1919">
        <v>360</v>
      </c>
      <c r="D1919" s="53" t="s">
        <v>26880</v>
      </c>
      <c r="E1919" s="54">
        <v>3439</v>
      </c>
    </row>
    <row r="1920" spans="1:5" x14ac:dyDescent="0.2">
      <c r="A1920" t="s">
        <v>26881</v>
      </c>
      <c r="B1920" t="s">
        <v>10898</v>
      </c>
      <c r="C1920">
        <v>360</v>
      </c>
      <c r="D1920" s="53" t="s">
        <v>26882</v>
      </c>
      <c r="E1920" s="54">
        <v>3439</v>
      </c>
    </row>
    <row r="1921" spans="1:5" x14ac:dyDescent="0.2">
      <c r="A1921" t="s">
        <v>26883</v>
      </c>
      <c r="B1921" t="s">
        <v>10899</v>
      </c>
      <c r="C1921">
        <v>360</v>
      </c>
      <c r="D1921" s="53" t="s">
        <v>26884</v>
      </c>
      <c r="E1921" s="54">
        <v>3439</v>
      </c>
    </row>
    <row r="1922" spans="1:5" x14ac:dyDescent="0.2">
      <c r="A1922" t="s">
        <v>26885</v>
      </c>
      <c r="B1922" t="s">
        <v>10900</v>
      </c>
      <c r="C1922">
        <v>360</v>
      </c>
      <c r="D1922" s="53" t="s">
        <v>26886</v>
      </c>
      <c r="E1922" s="54">
        <v>3439</v>
      </c>
    </row>
    <row r="1923" spans="1:5" x14ac:dyDescent="0.2">
      <c r="A1923" t="s">
        <v>26887</v>
      </c>
      <c r="B1923" t="s">
        <v>10901</v>
      </c>
      <c r="C1923">
        <v>360</v>
      </c>
      <c r="D1923" s="53" t="s">
        <v>26888</v>
      </c>
      <c r="E1923" s="54">
        <v>3439</v>
      </c>
    </row>
    <row r="1924" spans="1:5" x14ac:dyDescent="0.2">
      <c r="A1924" t="s">
        <v>26889</v>
      </c>
      <c r="B1924" t="s">
        <v>10902</v>
      </c>
      <c r="C1924">
        <v>360</v>
      </c>
      <c r="D1924" s="53" t="s">
        <v>26890</v>
      </c>
      <c r="E1924" s="54">
        <v>3439</v>
      </c>
    </row>
    <row r="1925" spans="1:5" x14ac:dyDescent="0.2">
      <c r="A1925" t="s">
        <v>26891</v>
      </c>
      <c r="B1925" t="s">
        <v>10903</v>
      </c>
      <c r="C1925">
        <v>360</v>
      </c>
      <c r="D1925" s="53" t="s">
        <v>26892</v>
      </c>
      <c r="E1925" s="54">
        <v>3439</v>
      </c>
    </row>
    <row r="1926" spans="1:5" x14ac:dyDescent="0.2">
      <c r="A1926" t="s">
        <v>26893</v>
      </c>
      <c r="B1926" t="s">
        <v>10904</v>
      </c>
      <c r="C1926">
        <v>360</v>
      </c>
      <c r="D1926" s="53" t="s">
        <v>26894</v>
      </c>
      <c r="E1926" s="54">
        <v>3439</v>
      </c>
    </row>
    <row r="1927" spans="1:5" x14ac:dyDescent="0.2">
      <c r="A1927" t="s">
        <v>26895</v>
      </c>
      <c r="B1927" t="s">
        <v>10905</v>
      </c>
      <c r="C1927">
        <v>360</v>
      </c>
      <c r="D1927" s="53" t="s">
        <v>26896</v>
      </c>
      <c r="E1927" s="54">
        <v>3439</v>
      </c>
    </row>
    <row r="1928" spans="1:5" x14ac:dyDescent="0.2">
      <c r="A1928" t="s">
        <v>26897</v>
      </c>
      <c r="B1928" t="s">
        <v>10906</v>
      </c>
      <c r="C1928">
        <v>360</v>
      </c>
      <c r="D1928" s="53" t="s">
        <v>26898</v>
      </c>
      <c r="E1928" s="54">
        <v>3439</v>
      </c>
    </row>
    <row r="1929" spans="1:5" x14ac:dyDescent="0.2">
      <c r="A1929" t="s">
        <v>26899</v>
      </c>
      <c r="B1929" t="s">
        <v>10907</v>
      </c>
      <c r="C1929">
        <v>360</v>
      </c>
      <c r="D1929" s="53" t="s">
        <v>26900</v>
      </c>
      <c r="E1929" s="54">
        <v>3439</v>
      </c>
    </row>
    <row r="1930" spans="1:5" x14ac:dyDescent="0.2">
      <c r="A1930" t="s">
        <v>26901</v>
      </c>
      <c r="B1930" t="s">
        <v>10908</v>
      </c>
      <c r="C1930">
        <v>360</v>
      </c>
      <c r="D1930" s="53" t="s">
        <v>26902</v>
      </c>
      <c r="E1930" s="54">
        <v>3439</v>
      </c>
    </row>
    <row r="1931" spans="1:5" x14ac:dyDescent="0.2">
      <c r="A1931" t="s">
        <v>26903</v>
      </c>
      <c r="B1931" t="s">
        <v>10909</v>
      </c>
      <c r="C1931">
        <v>360</v>
      </c>
      <c r="D1931" s="53" t="s">
        <v>26904</v>
      </c>
      <c r="E1931" s="54">
        <v>3439</v>
      </c>
    </row>
    <row r="1932" spans="1:5" x14ac:dyDescent="0.2">
      <c r="A1932" t="s">
        <v>26905</v>
      </c>
      <c r="B1932" t="s">
        <v>10910</v>
      </c>
      <c r="C1932">
        <v>360</v>
      </c>
      <c r="D1932" s="53" t="s">
        <v>26906</v>
      </c>
      <c r="E1932" s="54">
        <v>3439</v>
      </c>
    </row>
    <row r="1933" spans="1:5" x14ac:dyDescent="0.2">
      <c r="A1933" t="s">
        <v>26907</v>
      </c>
      <c r="B1933" t="s">
        <v>10911</v>
      </c>
      <c r="C1933">
        <v>360</v>
      </c>
      <c r="D1933" s="53" t="s">
        <v>26908</v>
      </c>
      <c r="E1933" s="54">
        <v>3439</v>
      </c>
    </row>
    <row r="1934" spans="1:5" x14ac:dyDescent="0.2">
      <c r="A1934" t="s">
        <v>26909</v>
      </c>
      <c r="B1934" t="s">
        <v>10912</v>
      </c>
      <c r="C1934">
        <v>360</v>
      </c>
      <c r="D1934" s="53" t="s">
        <v>26910</v>
      </c>
      <c r="E1934" s="54">
        <v>3439</v>
      </c>
    </row>
    <row r="1935" spans="1:5" x14ac:dyDescent="0.2">
      <c r="A1935" t="s">
        <v>26911</v>
      </c>
      <c r="B1935" t="s">
        <v>10913</v>
      </c>
      <c r="C1935">
        <v>360</v>
      </c>
      <c r="D1935" s="53" t="s">
        <v>26912</v>
      </c>
      <c r="E1935" s="54">
        <v>3439</v>
      </c>
    </row>
    <row r="1936" spans="1:5" x14ac:dyDescent="0.2">
      <c r="A1936" t="s">
        <v>26913</v>
      </c>
      <c r="B1936" t="s">
        <v>10914</v>
      </c>
      <c r="C1936">
        <v>360</v>
      </c>
      <c r="D1936" s="53" t="s">
        <v>26914</v>
      </c>
      <c r="E1936" s="54">
        <v>3439</v>
      </c>
    </row>
    <row r="1937" spans="1:5" x14ac:dyDescent="0.2">
      <c r="A1937" t="s">
        <v>26915</v>
      </c>
      <c r="B1937" t="s">
        <v>10915</v>
      </c>
      <c r="C1937">
        <v>360</v>
      </c>
      <c r="D1937" s="53" t="s">
        <v>26916</v>
      </c>
      <c r="E1937" s="54">
        <v>3439</v>
      </c>
    </row>
    <row r="1938" spans="1:5" x14ac:dyDescent="0.2">
      <c r="A1938" t="s">
        <v>26917</v>
      </c>
      <c r="B1938" t="s">
        <v>10916</v>
      </c>
      <c r="C1938">
        <v>360</v>
      </c>
      <c r="D1938" s="53" t="s">
        <v>26918</v>
      </c>
      <c r="E1938" s="54">
        <v>3439</v>
      </c>
    </row>
    <row r="1939" spans="1:5" x14ac:dyDescent="0.2">
      <c r="A1939" t="s">
        <v>26919</v>
      </c>
      <c r="B1939" t="s">
        <v>10917</v>
      </c>
      <c r="C1939">
        <v>360</v>
      </c>
      <c r="D1939" s="53" t="s">
        <v>26920</v>
      </c>
      <c r="E1939" s="54">
        <v>3439</v>
      </c>
    </row>
    <row r="1940" spans="1:5" x14ac:dyDescent="0.2">
      <c r="A1940" t="s">
        <v>26921</v>
      </c>
      <c r="B1940" t="s">
        <v>10918</v>
      </c>
      <c r="C1940">
        <v>360</v>
      </c>
      <c r="D1940" s="53" t="s">
        <v>26922</v>
      </c>
      <c r="E1940" s="54">
        <v>3439</v>
      </c>
    </row>
    <row r="1941" spans="1:5" x14ac:dyDescent="0.2">
      <c r="A1941" t="s">
        <v>26923</v>
      </c>
      <c r="B1941" t="s">
        <v>10919</v>
      </c>
      <c r="C1941">
        <v>360</v>
      </c>
      <c r="D1941" s="53" t="s">
        <v>26924</v>
      </c>
      <c r="E1941" s="54">
        <v>3439</v>
      </c>
    </row>
    <row r="1942" spans="1:5" x14ac:dyDescent="0.2">
      <c r="A1942" t="s">
        <v>26925</v>
      </c>
      <c r="B1942" t="s">
        <v>10920</v>
      </c>
      <c r="C1942">
        <v>360</v>
      </c>
      <c r="D1942" s="53" t="s">
        <v>26926</v>
      </c>
      <c r="E1942" s="54">
        <v>3439</v>
      </c>
    </row>
    <row r="1943" spans="1:5" x14ac:dyDescent="0.2">
      <c r="A1943" t="s">
        <v>26927</v>
      </c>
      <c r="B1943" t="s">
        <v>10921</v>
      </c>
      <c r="C1943">
        <v>360</v>
      </c>
      <c r="D1943" s="53" t="s">
        <v>26928</v>
      </c>
      <c r="E1943" s="54">
        <v>3439</v>
      </c>
    </row>
    <row r="1944" spans="1:5" x14ac:dyDescent="0.2">
      <c r="A1944" t="s">
        <v>26929</v>
      </c>
      <c r="B1944" t="s">
        <v>10922</v>
      </c>
      <c r="C1944">
        <v>360</v>
      </c>
      <c r="D1944" s="53" t="s">
        <v>26930</v>
      </c>
      <c r="E1944" s="54">
        <v>3439</v>
      </c>
    </row>
    <row r="1945" spans="1:5" x14ac:dyDescent="0.2">
      <c r="A1945" t="s">
        <v>26931</v>
      </c>
      <c r="B1945" t="s">
        <v>10923</v>
      </c>
      <c r="C1945">
        <v>360</v>
      </c>
      <c r="D1945" s="53" t="s">
        <v>26932</v>
      </c>
      <c r="E1945" s="54">
        <v>3439</v>
      </c>
    </row>
    <row r="1946" spans="1:5" x14ac:dyDescent="0.2">
      <c r="A1946" t="s">
        <v>26933</v>
      </c>
      <c r="B1946" t="s">
        <v>10924</v>
      </c>
      <c r="C1946">
        <v>360</v>
      </c>
      <c r="D1946" s="53" t="s">
        <v>26934</v>
      </c>
      <c r="E1946" s="54">
        <v>3439</v>
      </c>
    </row>
    <row r="1947" spans="1:5" x14ac:dyDescent="0.2">
      <c r="A1947" t="s">
        <v>26935</v>
      </c>
      <c r="B1947" t="s">
        <v>10925</v>
      </c>
      <c r="C1947">
        <v>360</v>
      </c>
      <c r="D1947" s="53" t="s">
        <v>26936</v>
      </c>
      <c r="E1947" s="54">
        <v>3439</v>
      </c>
    </row>
    <row r="1948" spans="1:5" x14ac:dyDescent="0.2">
      <c r="A1948" t="s">
        <v>26937</v>
      </c>
      <c r="B1948" t="s">
        <v>10926</v>
      </c>
      <c r="C1948">
        <v>360</v>
      </c>
      <c r="D1948" s="53" t="s">
        <v>26938</v>
      </c>
      <c r="E1948" s="54">
        <v>3439</v>
      </c>
    </row>
    <row r="1949" spans="1:5" x14ac:dyDescent="0.2">
      <c r="A1949" t="s">
        <v>26939</v>
      </c>
      <c r="B1949" t="s">
        <v>10927</v>
      </c>
      <c r="C1949">
        <v>360</v>
      </c>
      <c r="D1949" s="53" t="s">
        <v>26940</v>
      </c>
      <c r="E1949" s="54">
        <v>3439</v>
      </c>
    </row>
    <row r="1950" spans="1:5" x14ac:dyDescent="0.2">
      <c r="A1950" t="s">
        <v>26941</v>
      </c>
      <c r="B1950" t="s">
        <v>10928</v>
      </c>
      <c r="C1950">
        <v>360</v>
      </c>
      <c r="D1950" s="53" t="s">
        <v>26942</v>
      </c>
      <c r="E1950" s="54">
        <v>3439</v>
      </c>
    </row>
    <row r="1951" spans="1:5" x14ac:dyDescent="0.2">
      <c r="A1951" t="s">
        <v>26943</v>
      </c>
      <c r="B1951" t="s">
        <v>10929</v>
      </c>
      <c r="C1951">
        <v>360</v>
      </c>
      <c r="D1951" s="53" t="s">
        <v>26944</v>
      </c>
      <c r="E1951" s="54">
        <v>3439</v>
      </c>
    </row>
    <row r="1952" spans="1:5" x14ac:dyDescent="0.2">
      <c r="A1952" t="s">
        <v>26945</v>
      </c>
      <c r="B1952" t="s">
        <v>10930</v>
      </c>
      <c r="C1952">
        <v>360</v>
      </c>
      <c r="D1952" s="53" t="s">
        <v>26946</v>
      </c>
      <c r="E1952" s="54">
        <v>3439</v>
      </c>
    </row>
    <row r="1953" spans="1:5" x14ac:dyDescent="0.2">
      <c r="A1953" t="s">
        <v>26947</v>
      </c>
      <c r="B1953" t="s">
        <v>10931</v>
      </c>
      <c r="C1953">
        <v>360</v>
      </c>
      <c r="D1953" s="53" t="s">
        <v>26948</v>
      </c>
      <c r="E1953" s="54">
        <v>3439</v>
      </c>
    </row>
    <row r="1954" spans="1:5" x14ac:dyDescent="0.2">
      <c r="A1954" t="s">
        <v>26949</v>
      </c>
      <c r="B1954" t="s">
        <v>10932</v>
      </c>
      <c r="C1954">
        <v>360</v>
      </c>
      <c r="D1954" s="53" t="s">
        <v>26950</v>
      </c>
      <c r="E1954" s="54">
        <v>3439</v>
      </c>
    </row>
    <row r="1955" spans="1:5" x14ac:dyDescent="0.2">
      <c r="A1955" t="s">
        <v>26951</v>
      </c>
      <c r="B1955" t="s">
        <v>10933</v>
      </c>
      <c r="C1955">
        <v>360</v>
      </c>
      <c r="D1955" s="53" t="s">
        <v>26952</v>
      </c>
      <c r="E1955" s="54">
        <v>3439</v>
      </c>
    </row>
    <row r="1956" spans="1:5" x14ac:dyDescent="0.2">
      <c r="A1956" t="s">
        <v>26953</v>
      </c>
      <c r="B1956" t="s">
        <v>10934</v>
      </c>
      <c r="C1956">
        <v>360</v>
      </c>
      <c r="D1956" s="53" t="s">
        <v>26954</v>
      </c>
      <c r="E1956" s="54">
        <v>3439</v>
      </c>
    </row>
    <row r="1957" spans="1:5" x14ac:dyDescent="0.2">
      <c r="A1957" t="s">
        <v>26955</v>
      </c>
      <c r="B1957" t="s">
        <v>10935</v>
      </c>
      <c r="C1957">
        <v>360</v>
      </c>
      <c r="D1957" s="53" t="s">
        <v>26956</v>
      </c>
      <c r="E1957" s="54">
        <v>3439</v>
      </c>
    </row>
    <row r="1958" spans="1:5" x14ac:dyDescent="0.2">
      <c r="A1958" t="s">
        <v>26957</v>
      </c>
      <c r="B1958" t="s">
        <v>10936</v>
      </c>
      <c r="C1958">
        <v>360</v>
      </c>
      <c r="D1958" s="53" t="s">
        <v>26958</v>
      </c>
      <c r="E1958" s="54">
        <v>3439</v>
      </c>
    </row>
    <row r="1959" spans="1:5" x14ac:dyDescent="0.2">
      <c r="A1959" t="s">
        <v>26959</v>
      </c>
      <c r="B1959" t="s">
        <v>10937</v>
      </c>
      <c r="C1959">
        <v>360</v>
      </c>
      <c r="D1959" s="53" t="s">
        <v>26960</v>
      </c>
      <c r="E1959" s="54">
        <v>3439</v>
      </c>
    </row>
    <row r="1960" spans="1:5" x14ac:dyDescent="0.2">
      <c r="A1960" t="s">
        <v>26961</v>
      </c>
      <c r="B1960" t="s">
        <v>10938</v>
      </c>
      <c r="C1960">
        <v>360</v>
      </c>
      <c r="D1960" s="53" t="s">
        <v>26962</v>
      </c>
      <c r="E1960" s="54">
        <v>3439</v>
      </c>
    </row>
    <row r="1961" spans="1:5" x14ac:dyDescent="0.2">
      <c r="A1961" t="s">
        <v>26963</v>
      </c>
      <c r="B1961" t="s">
        <v>10939</v>
      </c>
      <c r="C1961">
        <v>360</v>
      </c>
      <c r="D1961" s="53" t="s">
        <v>26964</v>
      </c>
      <c r="E1961" s="54">
        <v>3439</v>
      </c>
    </row>
    <row r="1962" spans="1:5" x14ac:dyDescent="0.2">
      <c r="A1962" t="s">
        <v>26965</v>
      </c>
      <c r="B1962" t="s">
        <v>10940</v>
      </c>
      <c r="C1962">
        <v>360</v>
      </c>
      <c r="D1962" s="53" t="s">
        <v>26966</v>
      </c>
      <c r="E1962" s="54">
        <v>3439</v>
      </c>
    </row>
    <row r="1963" spans="1:5" x14ac:dyDescent="0.2">
      <c r="A1963" t="s">
        <v>26967</v>
      </c>
      <c r="B1963" t="s">
        <v>10941</v>
      </c>
      <c r="C1963">
        <v>360</v>
      </c>
      <c r="D1963" s="53" t="s">
        <v>26968</v>
      </c>
      <c r="E1963" s="54">
        <v>3439</v>
      </c>
    </row>
    <row r="1964" spans="1:5" x14ac:dyDescent="0.2">
      <c r="A1964" t="s">
        <v>26969</v>
      </c>
      <c r="B1964" t="s">
        <v>10942</v>
      </c>
      <c r="C1964">
        <v>360</v>
      </c>
      <c r="D1964" s="53" t="s">
        <v>26970</v>
      </c>
      <c r="E1964" s="54">
        <v>3439</v>
      </c>
    </row>
    <row r="1965" spans="1:5" x14ac:dyDescent="0.2">
      <c r="A1965" t="s">
        <v>26971</v>
      </c>
      <c r="B1965" t="s">
        <v>10943</v>
      </c>
      <c r="C1965">
        <v>360</v>
      </c>
      <c r="D1965" s="53" t="s">
        <v>26972</v>
      </c>
      <c r="E1965" s="54">
        <v>3439</v>
      </c>
    </row>
    <row r="1966" spans="1:5" x14ac:dyDescent="0.2">
      <c r="A1966" t="s">
        <v>26973</v>
      </c>
      <c r="B1966" t="s">
        <v>10944</v>
      </c>
      <c r="C1966">
        <v>360</v>
      </c>
      <c r="D1966" s="53" t="s">
        <v>26974</v>
      </c>
      <c r="E1966" s="54">
        <v>3439</v>
      </c>
    </row>
    <row r="1967" spans="1:5" x14ac:dyDescent="0.2">
      <c r="A1967" t="s">
        <v>26975</v>
      </c>
      <c r="B1967" t="s">
        <v>10945</v>
      </c>
      <c r="C1967">
        <v>360</v>
      </c>
      <c r="D1967" s="53" t="s">
        <v>26976</v>
      </c>
      <c r="E1967" s="54">
        <v>3439</v>
      </c>
    </row>
    <row r="1968" spans="1:5" x14ac:dyDescent="0.2">
      <c r="A1968" t="s">
        <v>26977</v>
      </c>
      <c r="B1968" t="s">
        <v>10946</v>
      </c>
      <c r="C1968">
        <v>360</v>
      </c>
      <c r="D1968" s="53" t="s">
        <v>26978</v>
      </c>
      <c r="E1968" s="54">
        <v>3439</v>
      </c>
    </row>
    <row r="1969" spans="1:5" x14ac:dyDescent="0.2">
      <c r="A1969" t="s">
        <v>26979</v>
      </c>
      <c r="B1969" t="s">
        <v>10947</v>
      </c>
      <c r="C1969">
        <v>360</v>
      </c>
      <c r="D1969" s="53" t="s">
        <v>26980</v>
      </c>
      <c r="E1969" s="54">
        <v>3439</v>
      </c>
    </row>
    <row r="1970" spans="1:5" x14ac:dyDescent="0.2">
      <c r="A1970" t="s">
        <v>26981</v>
      </c>
      <c r="B1970" t="s">
        <v>10948</v>
      </c>
      <c r="C1970">
        <v>360</v>
      </c>
      <c r="D1970" s="53" t="s">
        <v>26982</v>
      </c>
      <c r="E1970" s="54">
        <v>3439</v>
      </c>
    </row>
    <row r="1971" spans="1:5" x14ac:dyDescent="0.2">
      <c r="A1971" t="s">
        <v>26983</v>
      </c>
      <c r="B1971" t="s">
        <v>10949</v>
      </c>
      <c r="C1971">
        <v>360</v>
      </c>
      <c r="D1971" s="53" t="s">
        <v>26984</v>
      </c>
      <c r="E1971" s="54">
        <v>3439</v>
      </c>
    </row>
    <row r="1972" spans="1:5" x14ac:dyDescent="0.2">
      <c r="A1972" t="s">
        <v>26985</v>
      </c>
      <c r="B1972" t="s">
        <v>10950</v>
      </c>
      <c r="C1972">
        <v>360</v>
      </c>
      <c r="D1972" s="53" t="s">
        <v>26986</v>
      </c>
      <c r="E1972" s="54">
        <v>3439</v>
      </c>
    </row>
    <row r="1973" spans="1:5" x14ac:dyDescent="0.2">
      <c r="A1973" t="s">
        <v>26987</v>
      </c>
      <c r="B1973" t="s">
        <v>10951</v>
      </c>
      <c r="C1973">
        <v>360</v>
      </c>
      <c r="D1973" s="53" t="s">
        <v>26988</v>
      </c>
      <c r="E1973" s="54">
        <v>3439</v>
      </c>
    </row>
    <row r="1974" spans="1:5" x14ac:dyDescent="0.2">
      <c r="A1974" t="s">
        <v>26989</v>
      </c>
      <c r="B1974" t="s">
        <v>10952</v>
      </c>
      <c r="C1974">
        <v>360</v>
      </c>
      <c r="D1974" s="53" t="s">
        <v>26990</v>
      </c>
      <c r="E1974" s="54">
        <v>3439</v>
      </c>
    </row>
    <row r="1975" spans="1:5" x14ac:dyDescent="0.2">
      <c r="A1975" t="s">
        <v>26991</v>
      </c>
      <c r="B1975" t="s">
        <v>10953</v>
      </c>
      <c r="C1975">
        <v>360</v>
      </c>
      <c r="D1975" s="53" t="s">
        <v>26992</v>
      </c>
      <c r="E1975" s="54">
        <v>3439</v>
      </c>
    </row>
    <row r="1976" spans="1:5" x14ac:dyDescent="0.2">
      <c r="A1976" t="s">
        <v>26993</v>
      </c>
      <c r="B1976" t="s">
        <v>10954</v>
      </c>
      <c r="C1976">
        <v>360</v>
      </c>
      <c r="D1976" s="53" t="s">
        <v>26994</v>
      </c>
      <c r="E1976" s="54">
        <v>3439</v>
      </c>
    </row>
    <row r="1977" spans="1:5" x14ac:dyDescent="0.2">
      <c r="A1977" t="s">
        <v>26995</v>
      </c>
      <c r="B1977" t="s">
        <v>10955</v>
      </c>
      <c r="C1977">
        <v>360</v>
      </c>
      <c r="D1977" s="53" t="s">
        <v>26996</v>
      </c>
      <c r="E1977" s="54">
        <v>3439</v>
      </c>
    </row>
    <row r="1978" spans="1:5" x14ac:dyDescent="0.2">
      <c r="A1978" t="s">
        <v>26997</v>
      </c>
      <c r="B1978" t="s">
        <v>10956</v>
      </c>
      <c r="C1978">
        <v>360</v>
      </c>
      <c r="D1978" s="53" t="s">
        <v>26998</v>
      </c>
      <c r="E1978" s="54">
        <v>3439</v>
      </c>
    </row>
    <row r="1979" spans="1:5" x14ac:dyDescent="0.2">
      <c r="A1979" t="s">
        <v>26999</v>
      </c>
      <c r="B1979" t="s">
        <v>10957</v>
      </c>
      <c r="C1979">
        <v>360</v>
      </c>
      <c r="D1979" s="53" t="s">
        <v>27000</v>
      </c>
      <c r="E1979" s="54">
        <v>3439</v>
      </c>
    </row>
    <row r="1980" spans="1:5" x14ac:dyDescent="0.2">
      <c r="A1980" t="s">
        <v>27001</v>
      </c>
      <c r="B1980" t="s">
        <v>10958</v>
      </c>
      <c r="C1980">
        <v>360</v>
      </c>
      <c r="D1980" s="53" t="s">
        <v>27002</v>
      </c>
      <c r="E1980" s="54">
        <v>3439</v>
      </c>
    </row>
    <row r="1981" spans="1:5" x14ac:dyDescent="0.2">
      <c r="A1981" t="s">
        <v>27003</v>
      </c>
      <c r="B1981" t="s">
        <v>10959</v>
      </c>
      <c r="C1981">
        <v>360</v>
      </c>
      <c r="D1981" s="53" t="s">
        <v>27004</v>
      </c>
      <c r="E1981" s="54">
        <v>3439</v>
      </c>
    </row>
    <row r="1982" spans="1:5" x14ac:dyDescent="0.2">
      <c r="A1982" t="s">
        <v>27005</v>
      </c>
      <c r="B1982" t="s">
        <v>10960</v>
      </c>
      <c r="C1982">
        <v>360</v>
      </c>
      <c r="D1982" s="53" t="s">
        <v>27006</v>
      </c>
      <c r="E1982" s="54">
        <v>3439</v>
      </c>
    </row>
    <row r="1983" spans="1:5" x14ac:dyDescent="0.2">
      <c r="A1983" t="s">
        <v>27007</v>
      </c>
      <c r="B1983" t="s">
        <v>10961</v>
      </c>
      <c r="C1983">
        <v>360</v>
      </c>
      <c r="D1983" s="53" t="s">
        <v>27008</v>
      </c>
      <c r="E1983" s="54">
        <v>3439</v>
      </c>
    </row>
    <row r="1984" spans="1:5" x14ac:dyDescent="0.2">
      <c r="A1984" t="s">
        <v>27009</v>
      </c>
      <c r="B1984" t="s">
        <v>10962</v>
      </c>
      <c r="C1984">
        <v>490</v>
      </c>
      <c r="D1984" s="53" t="s">
        <v>27010</v>
      </c>
      <c r="E1984" s="54">
        <v>3439</v>
      </c>
    </row>
    <row r="1985" spans="1:5" x14ac:dyDescent="0.2">
      <c r="A1985" t="s">
        <v>27011</v>
      </c>
      <c r="B1985" t="s">
        <v>10963</v>
      </c>
      <c r="C1985">
        <v>360</v>
      </c>
      <c r="D1985" s="53" t="s">
        <v>27012</v>
      </c>
      <c r="E1985" s="54">
        <v>3439</v>
      </c>
    </row>
    <row r="1986" spans="1:5" x14ac:dyDescent="0.2">
      <c r="A1986" t="s">
        <v>27013</v>
      </c>
      <c r="B1986" t="s">
        <v>10964</v>
      </c>
      <c r="C1986">
        <v>360</v>
      </c>
      <c r="D1986" s="53" t="s">
        <v>27014</v>
      </c>
      <c r="E1986" s="54">
        <v>3439</v>
      </c>
    </row>
    <row r="1987" spans="1:5" x14ac:dyDescent="0.2">
      <c r="A1987" t="s">
        <v>27015</v>
      </c>
      <c r="B1987" t="s">
        <v>10965</v>
      </c>
      <c r="C1987">
        <v>360</v>
      </c>
      <c r="D1987" s="53" t="s">
        <v>27016</v>
      </c>
      <c r="E1987" s="54">
        <v>3439</v>
      </c>
    </row>
    <row r="1988" spans="1:5" x14ac:dyDescent="0.2">
      <c r="A1988" t="s">
        <v>27017</v>
      </c>
      <c r="B1988" t="s">
        <v>10966</v>
      </c>
      <c r="C1988">
        <v>360</v>
      </c>
      <c r="D1988" s="53" t="s">
        <v>27018</v>
      </c>
      <c r="E1988" s="54">
        <v>3439</v>
      </c>
    </row>
    <row r="1989" spans="1:5" x14ac:dyDescent="0.2">
      <c r="A1989" t="s">
        <v>27019</v>
      </c>
      <c r="B1989" t="s">
        <v>10967</v>
      </c>
      <c r="C1989">
        <v>360</v>
      </c>
      <c r="D1989" s="53" t="s">
        <v>27020</v>
      </c>
      <c r="E1989" s="54">
        <v>3439</v>
      </c>
    </row>
    <row r="1990" spans="1:5" x14ac:dyDescent="0.2">
      <c r="A1990" t="s">
        <v>27021</v>
      </c>
      <c r="B1990" t="s">
        <v>10968</v>
      </c>
      <c r="C1990">
        <v>360</v>
      </c>
      <c r="D1990" s="53" t="s">
        <v>27022</v>
      </c>
      <c r="E1990" s="54">
        <v>3439</v>
      </c>
    </row>
    <row r="1991" spans="1:5" x14ac:dyDescent="0.2">
      <c r="A1991" t="s">
        <v>27023</v>
      </c>
      <c r="B1991" t="s">
        <v>10969</v>
      </c>
      <c r="C1991">
        <v>360</v>
      </c>
      <c r="D1991" s="53" t="s">
        <v>27024</v>
      </c>
      <c r="E1991" s="54">
        <v>3439</v>
      </c>
    </row>
    <row r="1992" spans="1:5" x14ac:dyDescent="0.2">
      <c r="A1992" t="s">
        <v>27025</v>
      </c>
      <c r="B1992" t="s">
        <v>10970</v>
      </c>
      <c r="C1992">
        <v>360</v>
      </c>
      <c r="D1992" s="53" t="s">
        <v>27026</v>
      </c>
      <c r="E1992" s="54">
        <v>3439</v>
      </c>
    </row>
    <row r="1993" spans="1:5" x14ac:dyDescent="0.2">
      <c r="A1993" t="s">
        <v>27027</v>
      </c>
      <c r="B1993" t="s">
        <v>10971</v>
      </c>
      <c r="C1993">
        <v>360</v>
      </c>
      <c r="D1993" s="53" t="s">
        <v>27028</v>
      </c>
      <c r="E1993" s="54">
        <v>3439</v>
      </c>
    </row>
    <row r="1994" spans="1:5" x14ac:dyDescent="0.2">
      <c r="A1994" t="s">
        <v>27029</v>
      </c>
      <c r="B1994" t="s">
        <v>10972</v>
      </c>
      <c r="C1994">
        <v>360</v>
      </c>
      <c r="D1994" s="53" t="s">
        <v>27030</v>
      </c>
      <c r="E1994" s="54">
        <v>3439</v>
      </c>
    </row>
    <row r="1995" spans="1:5" x14ac:dyDescent="0.2">
      <c r="A1995" t="s">
        <v>27031</v>
      </c>
      <c r="B1995" t="s">
        <v>10973</v>
      </c>
      <c r="C1995">
        <v>360</v>
      </c>
      <c r="D1995" s="53" t="s">
        <v>27032</v>
      </c>
      <c r="E1995" s="54">
        <v>3439</v>
      </c>
    </row>
    <row r="1996" spans="1:5" x14ac:dyDescent="0.2">
      <c r="A1996" t="s">
        <v>27033</v>
      </c>
      <c r="B1996" t="s">
        <v>10974</v>
      </c>
      <c r="C1996">
        <v>360</v>
      </c>
      <c r="D1996" s="53" t="s">
        <v>27034</v>
      </c>
      <c r="E1996" s="54">
        <v>3439</v>
      </c>
    </row>
    <row r="1997" spans="1:5" x14ac:dyDescent="0.2">
      <c r="A1997" t="s">
        <v>27035</v>
      </c>
      <c r="B1997" t="s">
        <v>10975</v>
      </c>
      <c r="C1997">
        <v>360</v>
      </c>
      <c r="D1997" s="53" t="s">
        <v>27036</v>
      </c>
      <c r="E1997" s="54">
        <v>3439</v>
      </c>
    </row>
    <row r="1998" spans="1:5" x14ac:dyDescent="0.2">
      <c r="A1998" t="s">
        <v>27037</v>
      </c>
      <c r="B1998" t="s">
        <v>10976</v>
      </c>
      <c r="C1998">
        <v>360</v>
      </c>
      <c r="D1998" s="53" t="s">
        <v>27038</v>
      </c>
      <c r="E1998" s="54">
        <v>3439</v>
      </c>
    </row>
    <row r="1999" spans="1:5" x14ac:dyDescent="0.2">
      <c r="A1999" t="s">
        <v>27039</v>
      </c>
      <c r="B1999" t="s">
        <v>10977</v>
      </c>
      <c r="C1999">
        <v>360</v>
      </c>
      <c r="D1999" s="53" t="s">
        <v>27040</v>
      </c>
      <c r="E1999" s="54">
        <v>3439</v>
      </c>
    </row>
    <row r="2000" spans="1:5" x14ac:dyDescent="0.2">
      <c r="A2000" t="s">
        <v>27041</v>
      </c>
      <c r="B2000" t="s">
        <v>10978</v>
      </c>
      <c r="C2000">
        <v>360</v>
      </c>
      <c r="D2000" s="53" t="s">
        <v>27042</v>
      </c>
      <c r="E2000" s="54">
        <v>3439</v>
      </c>
    </row>
    <row r="2001" spans="1:5" x14ac:dyDescent="0.2">
      <c r="A2001" t="s">
        <v>27043</v>
      </c>
      <c r="B2001" t="s">
        <v>10979</v>
      </c>
      <c r="C2001">
        <v>360</v>
      </c>
      <c r="D2001" s="53" t="s">
        <v>27044</v>
      </c>
      <c r="E2001" s="54">
        <v>3439</v>
      </c>
    </row>
    <row r="2002" spans="1:5" x14ac:dyDescent="0.2">
      <c r="A2002" t="s">
        <v>27045</v>
      </c>
      <c r="B2002" t="s">
        <v>10980</v>
      </c>
      <c r="C2002">
        <v>360</v>
      </c>
      <c r="D2002" s="53" t="s">
        <v>27046</v>
      </c>
      <c r="E2002" s="54">
        <v>3439</v>
      </c>
    </row>
    <row r="2003" spans="1:5" x14ac:dyDescent="0.2">
      <c r="A2003" t="s">
        <v>27047</v>
      </c>
      <c r="B2003" t="s">
        <v>10981</v>
      </c>
      <c r="C2003">
        <v>360</v>
      </c>
      <c r="D2003" s="53" t="s">
        <v>27048</v>
      </c>
      <c r="E2003" s="54">
        <v>3439</v>
      </c>
    </row>
    <row r="2004" spans="1:5" x14ac:dyDescent="0.2">
      <c r="A2004" t="s">
        <v>27049</v>
      </c>
      <c r="B2004" t="s">
        <v>10982</v>
      </c>
      <c r="C2004">
        <v>360</v>
      </c>
      <c r="D2004" s="53" t="s">
        <v>27050</v>
      </c>
      <c r="E2004" s="54">
        <v>3439</v>
      </c>
    </row>
    <row r="2005" spans="1:5" x14ac:dyDescent="0.2">
      <c r="A2005" t="s">
        <v>27051</v>
      </c>
      <c r="B2005" t="s">
        <v>10983</v>
      </c>
      <c r="C2005">
        <v>360</v>
      </c>
      <c r="D2005" s="53" t="s">
        <v>27052</v>
      </c>
      <c r="E2005" s="54">
        <v>3439</v>
      </c>
    </row>
    <row r="2006" spans="1:5" x14ac:dyDescent="0.2">
      <c r="A2006" t="s">
        <v>27053</v>
      </c>
      <c r="B2006" t="s">
        <v>10984</v>
      </c>
      <c r="C2006">
        <v>360</v>
      </c>
      <c r="D2006" s="53" t="s">
        <v>27054</v>
      </c>
      <c r="E2006" s="54">
        <v>3439</v>
      </c>
    </row>
    <row r="2007" spans="1:5" x14ac:dyDescent="0.2">
      <c r="A2007" t="s">
        <v>27055</v>
      </c>
      <c r="B2007" t="s">
        <v>10985</v>
      </c>
      <c r="C2007">
        <v>360</v>
      </c>
      <c r="D2007" s="53" t="s">
        <v>27056</v>
      </c>
      <c r="E2007" s="54">
        <v>3439</v>
      </c>
    </row>
    <row r="2008" spans="1:5" x14ac:dyDescent="0.2">
      <c r="A2008" t="s">
        <v>27057</v>
      </c>
      <c r="B2008" t="s">
        <v>10986</v>
      </c>
      <c r="C2008">
        <v>360</v>
      </c>
      <c r="D2008" s="53" t="s">
        <v>27058</v>
      </c>
      <c r="E2008" s="54">
        <v>3439</v>
      </c>
    </row>
    <row r="2009" spans="1:5" x14ac:dyDescent="0.2">
      <c r="A2009" t="s">
        <v>27059</v>
      </c>
      <c r="B2009" t="s">
        <v>10987</v>
      </c>
      <c r="C2009">
        <v>360</v>
      </c>
      <c r="D2009" s="53" t="s">
        <v>27060</v>
      </c>
      <c r="E2009" s="54">
        <v>3439</v>
      </c>
    </row>
    <row r="2010" spans="1:5" x14ac:dyDescent="0.2">
      <c r="A2010" t="s">
        <v>27061</v>
      </c>
      <c r="B2010" t="s">
        <v>10988</v>
      </c>
      <c r="C2010">
        <v>360</v>
      </c>
      <c r="D2010" s="53" t="s">
        <v>27062</v>
      </c>
      <c r="E2010" s="54">
        <v>3439</v>
      </c>
    </row>
    <row r="2011" spans="1:5" x14ac:dyDescent="0.2">
      <c r="A2011" t="s">
        <v>27063</v>
      </c>
      <c r="B2011" t="s">
        <v>10989</v>
      </c>
      <c r="C2011">
        <v>360</v>
      </c>
      <c r="D2011" s="53" t="s">
        <v>27064</v>
      </c>
      <c r="E2011" s="54">
        <v>3439</v>
      </c>
    </row>
    <row r="2012" spans="1:5" x14ac:dyDescent="0.2">
      <c r="A2012" t="s">
        <v>27065</v>
      </c>
      <c r="B2012" t="s">
        <v>10990</v>
      </c>
      <c r="C2012">
        <v>360</v>
      </c>
      <c r="D2012" s="53" t="s">
        <v>27066</v>
      </c>
      <c r="E2012" s="54">
        <v>3439</v>
      </c>
    </row>
    <row r="2013" spans="1:5" x14ac:dyDescent="0.2">
      <c r="A2013" t="s">
        <v>27067</v>
      </c>
      <c r="B2013" t="s">
        <v>10991</v>
      </c>
      <c r="C2013">
        <v>360</v>
      </c>
      <c r="D2013" s="53" t="s">
        <v>27068</v>
      </c>
      <c r="E2013" s="54">
        <v>3439</v>
      </c>
    </row>
    <row r="2014" spans="1:5" x14ac:dyDescent="0.2">
      <c r="A2014" t="s">
        <v>27069</v>
      </c>
      <c r="B2014" t="s">
        <v>10992</v>
      </c>
      <c r="C2014">
        <v>360</v>
      </c>
      <c r="D2014" s="53" t="s">
        <v>27070</v>
      </c>
      <c r="E2014" s="54">
        <v>3439</v>
      </c>
    </row>
    <row r="2015" spans="1:5" x14ac:dyDescent="0.2">
      <c r="A2015" t="s">
        <v>27071</v>
      </c>
      <c r="B2015" t="s">
        <v>10993</v>
      </c>
      <c r="C2015">
        <v>360</v>
      </c>
      <c r="D2015" s="53" t="s">
        <v>27072</v>
      </c>
      <c r="E2015" s="54">
        <v>3439</v>
      </c>
    </row>
    <row r="2016" spans="1:5" x14ac:dyDescent="0.2">
      <c r="A2016" t="s">
        <v>27073</v>
      </c>
      <c r="B2016" t="s">
        <v>10994</v>
      </c>
      <c r="C2016">
        <v>360</v>
      </c>
      <c r="D2016" s="53" t="s">
        <v>27074</v>
      </c>
      <c r="E2016" s="54">
        <v>3439</v>
      </c>
    </row>
    <row r="2017" spans="1:5" x14ac:dyDescent="0.2">
      <c r="A2017" t="s">
        <v>27075</v>
      </c>
      <c r="B2017" t="s">
        <v>10995</v>
      </c>
      <c r="C2017">
        <v>360</v>
      </c>
      <c r="D2017" s="53" t="s">
        <v>27076</v>
      </c>
      <c r="E2017" s="54">
        <v>3439</v>
      </c>
    </row>
    <row r="2018" spans="1:5" x14ac:dyDescent="0.2">
      <c r="A2018" t="s">
        <v>27077</v>
      </c>
      <c r="B2018" t="s">
        <v>10996</v>
      </c>
      <c r="C2018">
        <v>360</v>
      </c>
      <c r="D2018" s="53" t="s">
        <v>27078</v>
      </c>
      <c r="E2018" s="54">
        <v>3439</v>
      </c>
    </row>
    <row r="2019" spans="1:5" x14ac:dyDescent="0.2">
      <c r="A2019" t="s">
        <v>27079</v>
      </c>
      <c r="B2019" t="s">
        <v>10997</v>
      </c>
      <c r="C2019">
        <v>360</v>
      </c>
      <c r="D2019" s="53" t="s">
        <v>27080</v>
      </c>
      <c r="E2019" s="54">
        <v>3439</v>
      </c>
    </row>
    <row r="2020" spans="1:5" x14ac:dyDescent="0.2">
      <c r="A2020" t="s">
        <v>27081</v>
      </c>
      <c r="B2020" t="s">
        <v>10998</v>
      </c>
      <c r="C2020">
        <v>360</v>
      </c>
      <c r="D2020" s="53" t="s">
        <v>27082</v>
      </c>
      <c r="E2020" s="54">
        <v>3439</v>
      </c>
    </row>
    <row r="2021" spans="1:5" x14ac:dyDescent="0.2">
      <c r="A2021" t="s">
        <v>27083</v>
      </c>
      <c r="B2021" t="s">
        <v>10999</v>
      </c>
      <c r="C2021">
        <v>360</v>
      </c>
      <c r="D2021" s="53" t="s">
        <v>27084</v>
      </c>
      <c r="E2021" s="54">
        <v>3439</v>
      </c>
    </row>
    <row r="2022" spans="1:5" x14ac:dyDescent="0.2">
      <c r="A2022" t="s">
        <v>27085</v>
      </c>
      <c r="B2022" t="s">
        <v>11000</v>
      </c>
      <c r="C2022">
        <v>360</v>
      </c>
      <c r="D2022" s="53" t="s">
        <v>27086</v>
      </c>
      <c r="E2022" s="54">
        <v>3439</v>
      </c>
    </row>
    <row r="2023" spans="1:5" x14ac:dyDescent="0.2">
      <c r="A2023" t="s">
        <v>27087</v>
      </c>
      <c r="B2023" t="s">
        <v>11001</v>
      </c>
      <c r="C2023">
        <v>360</v>
      </c>
      <c r="D2023" s="53" t="s">
        <v>27088</v>
      </c>
      <c r="E2023" s="54">
        <v>3439</v>
      </c>
    </row>
    <row r="2024" spans="1:5" x14ac:dyDescent="0.2">
      <c r="A2024" t="s">
        <v>27089</v>
      </c>
      <c r="B2024" t="s">
        <v>11002</v>
      </c>
      <c r="C2024">
        <v>360</v>
      </c>
      <c r="D2024" s="53" t="s">
        <v>27090</v>
      </c>
      <c r="E2024" s="54">
        <v>3439</v>
      </c>
    </row>
    <row r="2025" spans="1:5" x14ac:dyDescent="0.2">
      <c r="A2025" t="s">
        <v>27091</v>
      </c>
      <c r="B2025" t="s">
        <v>11003</v>
      </c>
      <c r="C2025">
        <v>360</v>
      </c>
      <c r="D2025" s="53" t="s">
        <v>27092</v>
      </c>
      <c r="E2025" s="54">
        <v>3439</v>
      </c>
    </row>
    <row r="2026" spans="1:5" x14ac:dyDescent="0.2">
      <c r="A2026" t="s">
        <v>27093</v>
      </c>
      <c r="B2026" t="s">
        <v>11004</v>
      </c>
      <c r="C2026">
        <v>360</v>
      </c>
      <c r="D2026" s="53" t="s">
        <v>27094</v>
      </c>
      <c r="E2026" s="54">
        <v>3439</v>
      </c>
    </row>
    <row r="2027" spans="1:5" x14ac:dyDescent="0.2">
      <c r="A2027" t="s">
        <v>27095</v>
      </c>
      <c r="B2027" t="s">
        <v>11005</v>
      </c>
      <c r="C2027">
        <v>360</v>
      </c>
      <c r="D2027" s="53" t="s">
        <v>27096</v>
      </c>
      <c r="E2027" s="54">
        <v>3439</v>
      </c>
    </row>
    <row r="2028" spans="1:5" x14ac:dyDescent="0.2">
      <c r="A2028" t="s">
        <v>27097</v>
      </c>
      <c r="B2028" t="s">
        <v>11006</v>
      </c>
      <c r="C2028">
        <v>360</v>
      </c>
      <c r="D2028" s="53" t="s">
        <v>27098</v>
      </c>
      <c r="E2028" s="54">
        <v>3439</v>
      </c>
    </row>
    <row r="2029" spans="1:5" x14ac:dyDescent="0.2">
      <c r="A2029" t="s">
        <v>27099</v>
      </c>
      <c r="B2029" t="s">
        <v>11007</v>
      </c>
      <c r="C2029">
        <v>360</v>
      </c>
      <c r="D2029" s="53" t="s">
        <v>27100</v>
      </c>
      <c r="E2029" s="54">
        <v>3439</v>
      </c>
    </row>
    <row r="2030" spans="1:5" x14ac:dyDescent="0.2">
      <c r="A2030" t="s">
        <v>27101</v>
      </c>
      <c r="B2030" t="s">
        <v>11008</v>
      </c>
      <c r="C2030">
        <v>360</v>
      </c>
      <c r="D2030" s="53" t="s">
        <v>27102</v>
      </c>
      <c r="E2030" s="54">
        <v>3439</v>
      </c>
    </row>
    <row r="2031" spans="1:5" x14ac:dyDescent="0.2">
      <c r="A2031" t="s">
        <v>27103</v>
      </c>
      <c r="B2031" t="s">
        <v>11009</v>
      </c>
      <c r="C2031">
        <v>360</v>
      </c>
      <c r="D2031" s="53" t="s">
        <v>27104</v>
      </c>
      <c r="E2031" s="54">
        <v>3439</v>
      </c>
    </row>
    <row r="2032" spans="1:5" x14ac:dyDescent="0.2">
      <c r="A2032" t="s">
        <v>27105</v>
      </c>
      <c r="B2032" t="s">
        <v>11010</v>
      </c>
      <c r="C2032">
        <v>360</v>
      </c>
      <c r="D2032" s="53" t="s">
        <v>27106</v>
      </c>
      <c r="E2032" s="54">
        <v>3439</v>
      </c>
    </row>
    <row r="2033" spans="1:5" x14ac:dyDescent="0.2">
      <c r="A2033" t="s">
        <v>27107</v>
      </c>
      <c r="B2033" t="s">
        <v>11011</v>
      </c>
      <c r="C2033">
        <v>360</v>
      </c>
      <c r="D2033" s="53" t="s">
        <v>27108</v>
      </c>
      <c r="E2033" s="54">
        <v>3439</v>
      </c>
    </row>
    <row r="2034" spans="1:5" x14ac:dyDescent="0.2">
      <c r="A2034" t="s">
        <v>27109</v>
      </c>
      <c r="B2034" t="s">
        <v>11012</v>
      </c>
      <c r="C2034">
        <v>360</v>
      </c>
      <c r="D2034" s="53" t="s">
        <v>27110</v>
      </c>
      <c r="E2034" s="54">
        <v>3439</v>
      </c>
    </row>
    <row r="2035" spans="1:5" x14ac:dyDescent="0.2">
      <c r="A2035" t="s">
        <v>27111</v>
      </c>
      <c r="B2035" t="s">
        <v>11013</v>
      </c>
      <c r="C2035">
        <v>360</v>
      </c>
      <c r="D2035" s="53" t="s">
        <v>27112</v>
      </c>
      <c r="E2035" s="54">
        <v>3439</v>
      </c>
    </row>
    <row r="2036" spans="1:5" x14ac:dyDescent="0.2">
      <c r="A2036" t="s">
        <v>27113</v>
      </c>
      <c r="B2036" t="s">
        <v>11014</v>
      </c>
      <c r="C2036">
        <v>360</v>
      </c>
      <c r="D2036" s="53" t="s">
        <v>27114</v>
      </c>
      <c r="E2036" s="54">
        <v>3439</v>
      </c>
    </row>
    <row r="2037" spans="1:5" x14ac:dyDescent="0.2">
      <c r="A2037" t="s">
        <v>27115</v>
      </c>
      <c r="B2037" t="s">
        <v>11015</v>
      </c>
      <c r="C2037">
        <v>360</v>
      </c>
      <c r="D2037" s="53" t="s">
        <v>27116</v>
      </c>
      <c r="E2037" s="54">
        <v>3439</v>
      </c>
    </row>
    <row r="2038" spans="1:5" x14ac:dyDescent="0.2">
      <c r="A2038" t="s">
        <v>27117</v>
      </c>
      <c r="B2038" t="s">
        <v>11016</v>
      </c>
      <c r="C2038">
        <v>360</v>
      </c>
      <c r="D2038" s="53" t="s">
        <v>27118</v>
      </c>
      <c r="E2038" s="54">
        <v>3439</v>
      </c>
    </row>
    <row r="2039" spans="1:5" x14ac:dyDescent="0.2">
      <c r="A2039" t="s">
        <v>27119</v>
      </c>
      <c r="B2039" t="s">
        <v>11017</v>
      </c>
      <c r="C2039">
        <v>360</v>
      </c>
      <c r="D2039" s="53" t="s">
        <v>27120</v>
      </c>
      <c r="E2039" s="54">
        <v>3439</v>
      </c>
    </row>
    <row r="2040" spans="1:5" x14ac:dyDescent="0.2">
      <c r="A2040" t="s">
        <v>27121</v>
      </c>
      <c r="B2040" t="s">
        <v>11018</v>
      </c>
      <c r="C2040">
        <v>360</v>
      </c>
      <c r="D2040" s="53" t="s">
        <v>27122</v>
      </c>
      <c r="E2040" s="54">
        <v>3439</v>
      </c>
    </row>
    <row r="2041" spans="1:5" x14ac:dyDescent="0.2">
      <c r="A2041" t="s">
        <v>27123</v>
      </c>
      <c r="B2041" t="s">
        <v>11019</v>
      </c>
      <c r="C2041">
        <v>360</v>
      </c>
      <c r="D2041" s="53" t="s">
        <v>27124</v>
      </c>
      <c r="E2041" s="54">
        <v>3439</v>
      </c>
    </row>
    <row r="2042" spans="1:5" x14ac:dyDescent="0.2">
      <c r="A2042" t="s">
        <v>27125</v>
      </c>
      <c r="B2042" t="s">
        <v>11020</v>
      </c>
      <c r="C2042">
        <v>360</v>
      </c>
      <c r="D2042" s="53" t="s">
        <v>27126</v>
      </c>
      <c r="E2042" s="54">
        <v>3439</v>
      </c>
    </row>
    <row r="2043" spans="1:5" x14ac:dyDescent="0.2">
      <c r="A2043" t="s">
        <v>27127</v>
      </c>
      <c r="B2043" t="s">
        <v>11021</v>
      </c>
      <c r="C2043">
        <v>360</v>
      </c>
      <c r="D2043" s="53" t="s">
        <v>27128</v>
      </c>
      <c r="E2043" s="54">
        <v>3439</v>
      </c>
    </row>
    <row r="2044" spans="1:5" x14ac:dyDescent="0.2">
      <c r="A2044" t="s">
        <v>27129</v>
      </c>
      <c r="B2044" t="s">
        <v>11022</v>
      </c>
      <c r="C2044">
        <v>360</v>
      </c>
      <c r="D2044" s="53" t="s">
        <v>27130</v>
      </c>
      <c r="E2044" s="54">
        <v>3439</v>
      </c>
    </row>
    <row r="2045" spans="1:5" x14ac:dyDescent="0.2">
      <c r="A2045" t="s">
        <v>27131</v>
      </c>
      <c r="B2045" t="s">
        <v>11023</v>
      </c>
      <c r="C2045">
        <v>360</v>
      </c>
      <c r="D2045" s="53" t="s">
        <v>27132</v>
      </c>
      <c r="E2045" s="54">
        <v>3439</v>
      </c>
    </row>
    <row r="2046" spans="1:5" x14ac:dyDescent="0.2">
      <c r="A2046" t="s">
        <v>27133</v>
      </c>
      <c r="B2046" t="s">
        <v>11024</v>
      </c>
      <c r="C2046">
        <v>360</v>
      </c>
      <c r="D2046" s="53" t="s">
        <v>27134</v>
      </c>
      <c r="E2046" s="54">
        <v>3439</v>
      </c>
    </row>
    <row r="2047" spans="1:5" x14ac:dyDescent="0.2">
      <c r="A2047" t="s">
        <v>27135</v>
      </c>
      <c r="B2047" t="s">
        <v>11025</v>
      </c>
      <c r="C2047">
        <v>360</v>
      </c>
      <c r="D2047" s="53" t="s">
        <v>27136</v>
      </c>
      <c r="E2047" s="54">
        <v>3439</v>
      </c>
    </row>
    <row r="2048" spans="1:5" x14ac:dyDescent="0.2">
      <c r="A2048" t="s">
        <v>27137</v>
      </c>
      <c r="B2048" t="s">
        <v>11026</v>
      </c>
      <c r="C2048">
        <v>360</v>
      </c>
      <c r="D2048" s="53" t="s">
        <v>27138</v>
      </c>
      <c r="E2048" s="54">
        <v>3439</v>
      </c>
    </row>
    <row r="2049" spans="1:5" x14ac:dyDescent="0.2">
      <c r="A2049" t="s">
        <v>27139</v>
      </c>
      <c r="B2049" t="s">
        <v>11027</v>
      </c>
      <c r="C2049">
        <v>360</v>
      </c>
      <c r="D2049" s="53" t="s">
        <v>27140</v>
      </c>
      <c r="E2049" s="54">
        <v>3439</v>
      </c>
    </row>
    <row r="2050" spans="1:5" x14ac:dyDescent="0.2">
      <c r="A2050" t="s">
        <v>27141</v>
      </c>
      <c r="B2050" t="s">
        <v>11028</v>
      </c>
      <c r="C2050">
        <v>360</v>
      </c>
      <c r="D2050" s="53" t="s">
        <v>27142</v>
      </c>
      <c r="E2050" s="54">
        <v>3439</v>
      </c>
    </row>
    <row r="2051" spans="1:5" x14ac:dyDescent="0.2">
      <c r="A2051" t="s">
        <v>27143</v>
      </c>
      <c r="B2051" t="s">
        <v>11029</v>
      </c>
      <c r="C2051">
        <v>360</v>
      </c>
      <c r="D2051" s="53" t="s">
        <v>27144</v>
      </c>
      <c r="E2051" s="54">
        <v>3439</v>
      </c>
    </row>
    <row r="2052" spans="1:5" x14ac:dyDescent="0.2">
      <c r="A2052" t="s">
        <v>27145</v>
      </c>
      <c r="B2052" t="s">
        <v>11030</v>
      </c>
      <c r="C2052">
        <v>360</v>
      </c>
      <c r="D2052" s="53" t="s">
        <v>27146</v>
      </c>
      <c r="E2052" s="54">
        <v>3439</v>
      </c>
    </row>
    <row r="2053" spans="1:5" x14ac:dyDescent="0.2">
      <c r="A2053" t="s">
        <v>27147</v>
      </c>
      <c r="B2053" t="s">
        <v>11031</v>
      </c>
      <c r="C2053">
        <v>360</v>
      </c>
      <c r="D2053" s="53" t="s">
        <v>27148</v>
      </c>
      <c r="E2053" s="54">
        <v>3439</v>
      </c>
    </row>
    <row r="2054" spans="1:5" x14ac:dyDescent="0.2">
      <c r="A2054" t="s">
        <v>27149</v>
      </c>
      <c r="B2054" t="s">
        <v>11032</v>
      </c>
      <c r="C2054">
        <v>360</v>
      </c>
      <c r="D2054" s="53" t="s">
        <v>27150</v>
      </c>
      <c r="E2054" s="54">
        <v>3439</v>
      </c>
    </row>
    <row r="2055" spans="1:5" x14ac:dyDescent="0.2">
      <c r="A2055" t="s">
        <v>27151</v>
      </c>
      <c r="B2055" t="s">
        <v>11033</v>
      </c>
      <c r="C2055">
        <v>360</v>
      </c>
      <c r="D2055" s="53" t="s">
        <v>27152</v>
      </c>
      <c r="E2055" s="54">
        <v>3439</v>
      </c>
    </row>
    <row r="2056" spans="1:5" x14ac:dyDescent="0.2">
      <c r="A2056" t="s">
        <v>27153</v>
      </c>
      <c r="B2056" t="s">
        <v>11034</v>
      </c>
      <c r="C2056">
        <v>360</v>
      </c>
      <c r="D2056" s="53" t="s">
        <v>27154</v>
      </c>
      <c r="E2056" s="54">
        <v>3439</v>
      </c>
    </row>
    <row r="2057" spans="1:5" x14ac:dyDescent="0.2">
      <c r="A2057" t="s">
        <v>27155</v>
      </c>
      <c r="B2057" t="s">
        <v>11035</v>
      </c>
      <c r="C2057">
        <v>360</v>
      </c>
      <c r="D2057" s="53" t="s">
        <v>27156</v>
      </c>
      <c r="E2057" s="54">
        <v>3439</v>
      </c>
    </row>
    <row r="2058" spans="1:5" x14ac:dyDescent="0.2">
      <c r="A2058" t="s">
        <v>27157</v>
      </c>
      <c r="B2058" t="s">
        <v>11036</v>
      </c>
      <c r="C2058">
        <v>360</v>
      </c>
      <c r="D2058" s="53" t="s">
        <v>27158</v>
      </c>
      <c r="E2058" s="54">
        <v>3439</v>
      </c>
    </row>
    <row r="2059" spans="1:5" x14ac:dyDescent="0.2">
      <c r="A2059" t="s">
        <v>27159</v>
      </c>
      <c r="B2059" t="s">
        <v>11037</v>
      </c>
      <c r="C2059">
        <v>360</v>
      </c>
      <c r="D2059" s="53" t="s">
        <v>27160</v>
      </c>
      <c r="E2059" s="54">
        <v>3439</v>
      </c>
    </row>
    <row r="2060" spans="1:5" x14ac:dyDescent="0.2">
      <c r="A2060" t="s">
        <v>27161</v>
      </c>
      <c r="B2060" t="s">
        <v>11038</v>
      </c>
      <c r="C2060">
        <v>360</v>
      </c>
      <c r="D2060" s="53" t="s">
        <v>27162</v>
      </c>
      <c r="E2060" s="54">
        <v>3439</v>
      </c>
    </row>
    <row r="2061" spans="1:5" x14ac:dyDescent="0.2">
      <c r="A2061" t="s">
        <v>27163</v>
      </c>
      <c r="B2061" t="s">
        <v>11039</v>
      </c>
      <c r="C2061">
        <v>360</v>
      </c>
      <c r="D2061" s="53" t="s">
        <v>27164</v>
      </c>
      <c r="E2061" s="54">
        <v>3439</v>
      </c>
    </row>
    <row r="2062" spans="1:5" x14ac:dyDescent="0.2">
      <c r="A2062" t="s">
        <v>27165</v>
      </c>
      <c r="B2062" t="s">
        <v>11040</v>
      </c>
      <c r="C2062">
        <v>360</v>
      </c>
      <c r="D2062" s="53" t="s">
        <v>27166</v>
      </c>
      <c r="E2062" s="54">
        <v>3439</v>
      </c>
    </row>
    <row r="2063" spans="1:5" x14ac:dyDescent="0.2">
      <c r="A2063" t="s">
        <v>27167</v>
      </c>
      <c r="B2063" t="s">
        <v>11041</v>
      </c>
      <c r="C2063">
        <v>360</v>
      </c>
      <c r="D2063" s="53" t="s">
        <v>27168</v>
      </c>
      <c r="E2063" s="54">
        <v>3439</v>
      </c>
    </row>
    <row r="2064" spans="1:5" x14ac:dyDescent="0.2">
      <c r="A2064" t="s">
        <v>27169</v>
      </c>
      <c r="B2064" t="s">
        <v>11042</v>
      </c>
      <c r="C2064">
        <v>360</v>
      </c>
      <c r="D2064" s="53" t="s">
        <v>27170</v>
      </c>
      <c r="E2064" s="54">
        <v>3439</v>
      </c>
    </row>
    <row r="2065" spans="1:5" x14ac:dyDescent="0.2">
      <c r="A2065" t="s">
        <v>27171</v>
      </c>
      <c r="B2065" t="s">
        <v>11043</v>
      </c>
      <c r="C2065">
        <v>360</v>
      </c>
      <c r="D2065" s="53" t="s">
        <v>27172</v>
      </c>
      <c r="E2065" s="54">
        <v>3439</v>
      </c>
    </row>
    <row r="2066" spans="1:5" x14ac:dyDescent="0.2">
      <c r="A2066" t="s">
        <v>27173</v>
      </c>
      <c r="B2066" t="s">
        <v>11044</v>
      </c>
      <c r="C2066">
        <v>360</v>
      </c>
      <c r="D2066" s="53" t="s">
        <v>27174</v>
      </c>
      <c r="E2066" s="54">
        <v>3439</v>
      </c>
    </row>
    <row r="2067" spans="1:5" x14ac:dyDescent="0.2">
      <c r="A2067" t="s">
        <v>27175</v>
      </c>
      <c r="B2067" t="s">
        <v>11045</v>
      </c>
      <c r="C2067">
        <v>360</v>
      </c>
      <c r="D2067" s="53" t="s">
        <v>27176</v>
      </c>
      <c r="E2067" s="54">
        <v>3439</v>
      </c>
    </row>
    <row r="2068" spans="1:5" x14ac:dyDescent="0.2">
      <c r="A2068" t="s">
        <v>27177</v>
      </c>
      <c r="B2068" t="s">
        <v>11046</v>
      </c>
      <c r="C2068">
        <v>360</v>
      </c>
      <c r="D2068" s="53" t="s">
        <v>27178</v>
      </c>
      <c r="E2068" s="54">
        <v>3439</v>
      </c>
    </row>
    <row r="2069" spans="1:5" x14ac:dyDescent="0.2">
      <c r="A2069" t="s">
        <v>27179</v>
      </c>
      <c r="B2069" t="s">
        <v>11047</v>
      </c>
      <c r="C2069">
        <v>360</v>
      </c>
      <c r="D2069" s="53" t="s">
        <v>27180</v>
      </c>
      <c r="E2069" s="54">
        <v>3439</v>
      </c>
    </row>
    <row r="2070" spans="1:5" x14ac:dyDescent="0.2">
      <c r="A2070" t="s">
        <v>27181</v>
      </c>
      <c r="B2070" t="s">
        <v>11048</v>
      </c>
      <c r="C2070">
        <v>360</v>
      </c>
      <c r="D2070" s="53" t="s">
        <v>27182</v>
      </c>
      <c r="E2070" s="54">
        <v>3439</v>
      </c>
    </row>
    <row r="2071" spans="1:5" x14ac:dyDescent="0.2">
      <c r="A2071" t="s">
        <v>27183</v>
      </c>
      <c r="B2071" t="s">
        <v>11049</v>
      </c>
      <c r="C2071">
        <v>360</v>
      </c>
      <c r="D2071" s="53" t="s">
        <v>27184</v>
      </c>
      <c r="E2071" s="54">
        <v>3439</v>
      </c>
    </row>
    <row r="2072" spans="1:5" x14ac:dyDescent="0.2">
      <c r="A2072" t="s">
        <v>27185</v>
      </c>
      <c r="B2072" t="s">
        <v>11050</v>
      </c>
      <c r="C2072">
        <v>360</v>
      </c>
      <c r="D2072" s="53" t="s">
        <v>27186</v>
      </c>
      <c r="E2072" s="54">
        <v>3439</v>
      </c>
    </row>
    <row r="2073" spans="1:5" x14ac:dyDescent="0.2">
      <c r="A2073" t="s">
        <v>27187</v>
      </c>
      <c r="B2073" t="s">
        <v>11051</v>
      </c>
      <c r="C2073">
        <v>360</v>
      </c>
      <c r="D2073" s="53" t="s">
        <v>27188</v>
      </c>
      <c r="E2073" s="54">
        <v>3439</v>
      </c>
    </row>
    <row r="2074" spans="1:5" x14ac:dyDescent="0.2">
      <c r="A2074" t="s">
        <v>27189</v>
      </c>
      <c r="B2074" t="s">
        <v>11052</v>
      </c>
      <c r="C2074">
        <v>360</v>
      </c>
      <c r="D2074" s="53" t="s">
        <v>27190</v>
      </c>
      <c r="E2074" s="54">
        <v>3439</v>
      </c>
    </row>
    <row r="2075" spans="1:5" x14ac:dyDescent="0.2">
      <c r="A2075" t="s">
        <v>27191</v>
      </c>
      <c r="B2075" t="s">
        <v>11053</v>
      </c>
      <c r="C2075">
        <v>360</v>
      </c>
      <c r="D2075" s="53" t="s">
        <v>27192</v>
      </c>
      <c r="E2075" s="54">
        <v>3439</v>
      </c>
    </row>
    <row r="2076" spans="1:5" x14ac:dyDescent="0.2">
      <c r="A2076" t="s">
        <v>27193</v>
      </c>
      <c r="B2076" t="s">
        <v>11054</v>
      </c>
      <c r="C2076">
        <v>360</v>
      </c>
      <c r="D2076" s="53" t="s">
        <v>27194</v>
      </c>
      <c r="E2076" s="54">
        <v>3439</v>
      </c>
    </row>
    <row r="2077" spans="1:5" x14ac:dyDescent="0.2">
      <c r="A2077" t="s">
        <v>27195</v>
      </c>
      <c r="B2077" t="s">
        <v>11055</v>
      </c>
      <c r="C2077">
        <v>360</v>
      </c>
      <c r="D2077" s="53" t="s">
        <v>27196</v>
      </c>
      <c r="E2077" s="54">
        <v>3439</v>
      </c>
    </row>
    <row r="2078" spans="1:5" x14ac:dyDescent="0.2">
      <c r="A2078" t="s">
        <v>27197</v>
      </c>
      <c r="B2078" t="s">
        <v>11056</v>
      </c>
      <c r="C2078">
        <v>360</v>
      </c>
      <c r="D2078" s="53" t="s">
        <v>27198</v>
      </c>
      <c r="E2078" s="54">
        <v>3439</v>
      </c>
    </row>
    <row r="2079" spans="1:5" x14ac:dyDescent="0.2">
      <c r="A2079" t="s">
        <v>27199</v>
      </c>
      <c r="B2079" t="s">
        <v>11057</v>
      </c>
      <c r="C2079">
        <v>360</v>
      </c>
      <c r="D2079" s="53" t="s">
        <v>27200</v>
      </c>
      <c r="E2079" s="54">
        <v>3439</v>
      </c>
    </row>
    <row r="2080" spans="1:5" x14ac:dyDescent="0.2">
      <c r="A2080" t="s">
        <v>27201</v>
      </c>
      <c r="B2080" t="s">
        <v>11058</v>
      </c>
      <c r="C2080">
        <v>360</v>
      </c>
      <c r="D2080" s="53" t="s">
        <v>27202</v>
      </c>
      <c r="E2080" s="54">
        <v>3439</v>
      </c>
    </row>
    <row r="2081" spans="1:5" x14ac:dyDescent="0.2">
      <c r="A2081" t="s">
        <v>27203</v>
      </c>
      <c r="B2081" t="s">
        <v>11059</v>
      </c>
      <c r="C2081">
        <v>360</v>
      </c>
      <c r="D2081" s="53" t="s">
        <v>27204</v>
      </c>
      <c r="E2081" s="54">
        <v>3439</v>
      </c>
    </row>
    <row r="2082" spans="1:5" x14ac:dyDescent="0.2">
      <c r="A2082" t="s">
        <v>27205</v>
      </c>
      <c r="B2082" t="s">
        <v>11060</v>
      </c>
      <c r="C2082">
        <v>360</v>
      </c>
      <c r="D2082" s="53" t="s">
        <v>27206</v>
      </c>
      <c r="E2082" s="54">
        <v>3439</v>
      </c>
    </row>
    <row r="2083" spans="1:5" x14ac:dyDescent="0.2">
      <c r="A2083" t="s">
        <v>27207</v>
      </c>
      <c r="B2083" t="s">
        <v>11061</v>
      </c>
      <c r="C2083">
        <v>360</v>
      </c>
      <c r="D2083" s="53" t="s">
        <v>27208</v>
      </c>
      <c r="E2083" s="54">
        <v>3439</v>
      </c>
    </row>
    <row r="2084" spans="1:5" x14ac:dyDescent="0.2">
      <c r="A2084" t="s">
        <v>27209</v>
      </c>
      <c r="B2084" t="s">
        <v>11062</v>
      </c>
      <c r="C2084">
        <v>360</v>
      </c>
      <c r="D2084" s="53" t="s">
        <v>27210</v>
      </c>
      <c r="E2084" s="54">
        <v>3439</v>
      </c>
    </row>
    <row r="2085" spans="1:5" x14ac:dyDescent="0.2">
      <c r="A2085" t="s">
        <v>27211</v>
      </c>
      <c r="B2085" t="s">
        <v>11063</v>
      </c>
      <c r="C2085">
        <v>360</v>
      </c>
      <c r="D2085" s="53" t="s">
        <v>27212</v>
      </c>
      <c r="E2085" s="54">
        <v>3439</v>
      </c>
    </row>
    <row r="2086" spans="1:5" x14ac:dyDescent="0.2">
      <c r="A2086" t="s">
        <v>27213</v>
      </c>
      <c r="B2086" t="s">
        <v>11064</v>
      </c>
      <c r="C2086">
        <v>360</v>
      </c>
      <c r="D2086" s="53" t="s">
        <v>27214</v>
      </c>
      <c r="E2086" s="54">
        <v>3439</v>
      </c>
    </row>
    <row r="2087" spans="1:5" x14ac:dyDescent="0.2">
      <c r="A2087" t="s">
        <v>27215</v>
      </c>
      <c r="B2087" t="s">
        <v>11065</v>
      </c>
      <c r="C2087">
        <v>360</v>
      </c>
      <c r="D2087" s="53" t="s">
        <v>27216</v>
      </c>
      <c r="E2087" s="54">
        <v>3439</v>
      </c>
    </row>
    <row r="2088" spans="1:5" x14ac:dyDescent="0.2">
      <c r="A2088" t="s">
        <v>27217</v>
      </c>
      <c r="B2088" t="s">
        <v>11066</v>
      </c>
      <c r="C2088">
        <v>360</v>
      </c>
      <c r="D2088" s="53" t="s">
        <v>27218</v>
      </c>
      <c r="E2088" s="54">
        <v>3439</v>
      </c>
    </row>
    <row r="2089" spans="1:5" x14ac:dyDescent="0.2">
      <c r="A2089" t="s">
        <v>27219</v>
      </c>
      <c r="B2089" t="s">
        <v>11067</v>
      </c>
      <c r="C2089">
        <v>360</v>
      </c>
      <c r="D2089" s="53" t="s">
        <v>27220</v>
      </c>
      <c r="E2089" s="54">
        <v>3439</v>
      </c>
    </row>
    <row r="2090" spans="1:5" x14ac:dyDescent="0.2">
      <c r="A2090" t="s">
        <v>27221</v>
      </c>
      <c r="B2090" t="s">
        <v>11068</v>
      </c>
      <c r="C2090">
        <v>360</v>
      </c>
      <c r="D2090" s="53" t="s">
        <v>27222</v>
      </c>
      <c r="E2090" s="54">
        <v>3439</v>
      </c>
    </row>
    <row r="2091" spans="1:5" x14ac:dyDescent="0.2">
      <c r="A2091" t="s">
        <v>27223</v>
      </c>
      <c r="B2091" t="s">
        <v>11069</v>
      </c>
      <c r="C2091">
        <v>360</v>
      </c>
      <c r="D2091" s="53" t="s">
        <v>27224</v>
      </c>
      <c r="E2091" s="54">
        <v>3439</v>
      </c>
    </row>
    <row r="2092" spans="1:5" x14ac:dyDescent="0.2">
      <c r="A2092" t="s">
        <v>27225</v>
      </c>
      <c r="B2092" t="s">
        <v>11070</v>
      </c>
      <c r="C2092">
        <v>360</v>
      </c>
      <c r="D2092" s="53" t="s">
        <v>27226</v>
      </c>
      <c r="E2092" s="54">
        <v>3439</v>
      </c>
    </row>
    <row r="2093" spans="1:5" x14ac:dyDescent="0.2">
      <c r="A2093" t="s">
        <v>27227</v>
      </c>
      <c r="B2093" t="s">
        <v>11071</v>
      </c>
      <c r="C2093">
        <v>360</v>
      </c>
      <c r="D2093" s="53" t="s">
        <v>27228</v>
      </c>
      <c r="E2093" s="54">
        <v>3439</v>
      </c>
    </row>
    <row r="2094" spans="1:5" x14ac:dyDescent="0.2">
      <c r="A2094" t="s">
        <v>27229</v>
      </c>
      <c r="B2094" t="s">
        <v>11072</v>
      </c>
      <c r="C2094">
        <v>360</v>
      </c>
      <c r="D2094" s="53" t="s">
        <v>27230</v>
      </c>
      <c r="E2094" s="54">
        <v>3439</v>
      </c>
    </row>
    <row r="2095" spans="1:5" x14ac:dyDescent="0.2">
      <c r="A2095" t="s">
        <v>27231</v>
      </c>
      <c r="B2095" t="s">
        <v>11073</v>
      </c>
      <c r="C2095">
        <v>360</v>
      </c>
      <c r="D2095" s="53" t="s">
        <v>27232</v>
      </c>
      <c r="E2095" s="54">
        <v>3439</v>
      </c>
    </row>
    <row r="2096" spans="1:5" x14ac:dyDescent="0.2">
      <c r="A2096" t="s">
        <v>27233</v>
      </c>
      <c r="B2096" t="s">
        <v>11074</v>
      </c>
      <c r="C2096">
        <v>360</v>
      </c>
      <c r="D2096" s="53" t="s">
        <v>27234</v>
      </c>
      <c r="E2096" s="54">
        <v>3439</v>
      </c>
    </row>
    <row r="2097" spans="1:5" x14ac:dyDescent="0.2">
      <c r="A2097" t="s">
        <v>27235</v>
      </c>
      <c r="B2097" t="s">
        <v>11075</v>
      </c>
      <c r="C2097">
        <v>360</v>
      </c>
      <c r="D2097" s="53" t="s">
        <v>27236</v>
      </c>
      <c r="E2097" s="54">
        <v>3439</v>
      </c>
    </row>
    <row r="2098" spans="1:5" x14ac:dyDescent="0.2">
      <c r="A2098" t="s">
        <v>27237</v>
      </c>
      <c r="B2098" t="s">
        <v>11076</v>
      </c>
      <c r="C2098">
        <v>360</v>
      </c>
      <c r="D2098" s="53" t="s">
        <v>27238</v>
      </c>
      <c r="E2098" s="54">
        <v>3439</v>
      </c>
    </row>
    <row r="2099" spans="1:5" x14ac:dyDescent="0.2">
      <c r="A2099" t="s">
        <v>27239</v>
      </c>
      <c r="B2099" t="s">
        <v>11077</v>
      </c>
      <c r="C2099">
        <v>360</v>
      </c>
      <c r="D2099" s="53" t="s">
        <v>27240</v>
      </c>
      <c r="E2099" s="54">
        <v>3439</v>
      </c>
    </row>
    <row r="2100" spans="1:5" x14ac:dyDescent="0.2">
      <c r="A2100" t="s">
        <v>27241</v>
      </c>
      <c r="B2100" t="s">
        <v>11078</v>
      </c>
      <c r="C2100">
        <v>360</v>
      </c>
      <c r="D2100" s="53" t="s">
        <v>27242</v>
      </c>
      <c r="E2100" s="54">
        <v>3439</v>
      </c>
    </row>
    <row r="2101" spans="1:5" x14ac:dyDescent="0.2">
      <c r="A2101" t="s">
        <v>27243</v>
      </c>
      <c r="B2101" t="s">
        <v>11079</v>
      </c>
      <c r="C2101">
        <v>360</v>
      </c>
      <c r="D2101" s="53" t="s">
        <v>27244</v>
      </c>
      <c r="E2101" s="54">
        <v>3439</v>
      </c>
    </row>
    <row r="2102" spans="1:5" x14ac:dyDescent="0.2">
      <c r="A2102" t="s">
        <v>27245</v>
      </c>
      <c r="B2102" t="s">
        <v>11080</v>
      </c>
      <c r="C2102">
        <v>360</v>
      </c>
      <c r="D2102" s="53" t="s">
        <v>27246</v>
      </c>
      <c r="E2102" s="54">
        <v>3439</v>
      </c>
    </row>
    <row r="2103" spans="1:5" x14ac:dyDescent="0.2">
      <c r="A2103" t="s">
        <v>27247</v>
      </c>
      <c r="B2103" t="s">
        <v>11081</v>
      </c>
      <c r="C2103">
        <v>360</v>
      </c>
      <c r="D2103" s="53" t="s">
        <v>27248</v>
      </c>
      <c r="E2103" s="54">
        <v>3439</v>
      </c>
    </row>
    <row r="2104" spans="1:5" x14ac:dyDescent="0.2">
      <c r="A2104" t="s">
        <v>27249</v>
      </c>
      <c r="B2104" t="s">
        <v>11082</v>
      </c>
      <c r="C2104">
        <v>360</v>
      </c>
      <c r="D2104" s="53" t="s">
        <v>27250</v>
      </c>
      <c r="E2104" s="54">
        <v>3439</v>
      </c>
    </row>
    <row r="2105" spans="1:5" x14ac:dyDescent="0.2">
      <c r="A2105" t="s">
        <v>27251</v>
      </c>
      <c r="B2105" t="s">
        <v>11083</v>
      </c>
      <c r="C2105">
        <v>360</v>
      </c>
      <c r="D2105" s="53" t="s">
        <v>27252</v>
      </c>
      <c r="E2105" s="54">
        <v>3439</v>
      </c>
    </row>
    <row r="2106" spans="1:5" x14ac:dyDescent="0.2">
      <c r="A2106" t="s">
        <v>27253</v>
      </c>
      <c r="B2106" t="s">
        <v>11084</v>
      </c>
      <c r="C2106">
        <v>360</v>
      </c>
      <c r="D2106" s="53" t="s">
        <v>27254</v>
      </c>
      <c r="E2106" s="54">
        <v>3439</v>
      </c>
    </row>
    <row r="2107" spans="1:5" x14ac:dyDescent="0.2">
      <c r="A2107" t="s">
        <v>27255</v>
      </c>
      <c r="B2107" t="s">
        <v>11085</v>
      </c>
      <c r="C2107">
        <v>360</v>
      </c>
      <c r="D2107" s="53" t="s">
        <v>27256</v>
      </c>
      <c r="E2107" s="54">
        <v>3439</v>
      </c>
    </row>
    <row r="2108" spans="1:5" x14ac:dyDescent="0.2">
      <c r="A2108" t="s">
        <v>27257</v>
      </c>
      <c r="B2108" t="s">
        <v>11086</v>
      </c>
      <c r="C2108">
        <v>360</v>
      </c>
      <c r="D2108" s="53" t="s">
        <v>27258</v>
      </c>
      <c r="E2108" s="54">
        <v>3439</v>
      </c>
    </row>
    <row r="2109" spans="1:5" x14ac:dyDescent="0.2">
      <c r="A2109" t="s">
        <v>27259</v>
      </c>
      <c r="B2109" t="s">
        <v>11087</v>
      </c>
      <c r="C2109">
        <v>360</v>
      </c>
      <c r="D2109" s="53" t="s">
        <v>27260</v>
      </c>
      <c r="E2109" s="54">
        <v>3439</v>
      </c>
    </row>
    <row r="2110" spans="1:5" x14ac:dyDescent="0.2">
      <c r="A2110" t="s">
        <v>27261</v>
      </c>
      <c r="B2110" t="s">
        <v>11088</v>
      </c>
      <c r="C2110">
        <v>360</v>
      </c>
      <c r="D2110" s="53" t="s">
        <v>27262</v>
      </c>
      <c r="E2110" s="54">
        <v>3439</v>
      </c>
    </row>
    <row r="2111" spans="1:5" x14ac:dyDescent="0.2">
      <c r="A2111" t="s">
        <v>27263</v>
      </c>
      <c r="B2111" t="s">
        <v>11089</v>
      </c>
      <c r="C2111">
        <v>360</v>
      </c>
      <c r="D2111" s="53" t="s">
        <v>27264</v>
      </c>
      <c r="E2111" s="54">
        <v>3439</v>
      </c>
    </row>
    <row r="2112" spans="1:5" x14ac:dyDescent="0.2">
      <c r="A2112" t="s">
        <v>27265</v>
      </c>
      <c r="B2112" t="s">
        <v>11090</v>
      </c>
      <c r="C2112">
        <v>360</v>
      </c>
      <c r="D2112" s="53" t="s">
        <v>27266</v>
      </c>
      <c r="E2112" s="54">
        <v>3439</v>
      </c>
    </row>
    <row r="2113" spans="1:5" x14ac:dyDescent="0.2">
      <c r="A2113" t="s">
        <v>27267</v>
      </c>
      <c r="B2113" t="s">
        <v>11091</v>
      </c>
      <c r="C2113">
        <v>360</v>
      </c>
      <c r="D2113" s="53" t="s">
        <v>27268</v>
      </c>
      <c r="E2113" s="54">
        <v>3439</v>
      </c>
    </row>
    <row r="2114" spans="1:5" x14ac:dyDescent="0.2">
      <c r="A2114" t="s">
        <v>27269</v>
      </c>
      <c r="B2114" t="s">
        <v>11092</v>
      </c>
      <c r="C2114">
        <v>360</v>
      </c>
      <c r="D2114" s="53" t="s">
        <v>27270</v>
      </c>
      <c r="E2114" s="54">
        <v>3439</v>
      </c>
    </row>
    <row r="2115" spans="1:5" x14ac:dyDescent="0.2">
      <c r="A2115" t="s">
        <v>27271</v>
      </c>
      <c r="B2115" t="s">
        <v>11093</v>
      </c>
      <c r="C2115">
        <v>360</v>
      </c>
      <c r="D2115" s="53" t="s">
        <v>27272</v>
      </c>
      <c r="E2115" s="54">
        <v>3439</v>
      </c>
    </row>
    <row r="2116" spans="1:5" x14ac:dyDescent="0.2">
      <c r="A2116" t="s">
        <v>27273</v>
      </c>
      <c r="B2116" t="s">
        <v>11094</v>
      </c>
      <c r="C2116">
        <v>360</v>
      </c>
      <c r="D2116" s="53" t="s">
        <v>27274</v>
      </c>
      <c r="E2116" s="54">
        <v>3439</v>
      </c>
    </row>
    <row r="2117" spans="1:5" x14ac:dyDescent="0.2">
      <c r="A2117" t="s">
        <v>27275</v>
      </c>
      <c r="B2117" t="s">
        <v>11095</v>
      </c>
      <c r="C2117">
        <v>360</v>
      </c>
      <c r="D2117" s="53" t="s">
        <v>27276</v>
      </c>
      <c r="E2117" s="54">
        <v>3439</v>
      </c>
    </row>
    <row r="2118" spans="1:5" x14ac:dyDescent="0.2">
      <c r="A2118" t="s">
        <v>27277</v>
      </c>
      <c r="B2118" t="s">
        <v>11096</v>
      </c>
      <c r="C2118">
        <v>360</v>
      </c>
      <c r="D2118" s="53" t="s">
        <v>27278</v>
      </c>
      <c r="E2118" s="54">
        <v>3439</v>
      </c>
    </row>
    <row r="2119" spans="1:5" x14ac:dyDescent="0.2">
      <c r="A2119" t="s">
        <v>27279</v>
      </c>
      <c r="B2119" t="s">
        <v>11097</v>
      </c>
      <c r="C2119">
        <v>360</v>
      </c>
      <c r="D2119" s="53" t="s">
        <v>27280</v>
      </c>
      <c r="E2119" s="54">
        <v>3439</v>
      </c>
    </row>
    <row r="2120" spans="1:5" x14ac:dyDescent="0.2">
      <c r="A2120" t="s">
        <v>27281</v>
      </c>
      <c r="B2120" t="s">
        <v>11098</v>
      </c>
      <c r="C2120">
        <v>360</v>
      </c>
      <c r="D2120" s="53" t="s">
        <v>27282</v>
      </c>
      <c r="E2120" s="54">
        <v>3439</v>
      </c>
    </row>
    <row r="2121" spans="1:5" x14ac:dyDescent="0.2">
      <c r="A2121" t="s">
        <v>27283</v>
      </c>
      <c r="B2121" t="s">
        <v>11099</v>
      </c>
      <c r="C2121">
        <v>360</v>
      </c>
      <c r="D2121" s="53" t="s">
        <v>27284</v>
      </c>
      <c r="E2121" s="54">
        <v>3439</v>
      </c>
    </row>
    <row r="2122" spans="1:5" x14ac:dyDescent="0.2">
      <c r="A2122" t="s">
        <v>27285</v>
      </c>
      <c r="B2122" t="s">
        <v>11100</v>
      </c>
      <c r="C2122">
        <v>360</v>
      </c>
      <c r="D2122" s="53" t="s">
        <v>27286</v>
      </c>
      <c r="E2122" s="54">
        <v>3439</v>
      </c>
    </row>
    <row r="2123" spans="1:5" x14ac:dyDescent="0.2">
      <c r="A2123" t="s">
        <v>27287</v>
      </c>
      <c r="B2123" t="s">
        <v>11101</v>
      </c>
      <c r="C2123">
        <v>360</v>
      </c>
      <c r="D2123" s="53" t="s">
        <v>27288</v>
      </c>
      <c r="E2123" s="54">
        <v>3439</v>
      </c>
    </row>
    <row r="2124" spans="1:5" x14ac:dyDescent="0.2">
      <c r="A2124" t="s">
        <v>27289</v>
      </c>
      <c r="B2124" t="s">
        <v>11102</v>
      </c>
      <c r="C2124">
        <v>360</v>
      </c>
      <c r="D2124" s="53" t="s">
        <v>27290</v>
      </c>
      <c r="E2124" s="54">
        <v>3439</v>
      </c>
    </row>
    <row r="2125" spans="1:5" x14ac:dyDescent="0.2">
      <c r="A2125" t="s">
        <v>27291</v>
      </c>
      <c r="B2125" t="s">
        <v>11103</v>
      </c>
      <c r="C2125">
        <v>360</v>
      </c>
      <c r="D2125" s="53" t="s">
        <v>27292</v>
      </c>
      <c r="E2125" s="54">
        <v>3439</v>
      </c>
    </row>
    <row r="2126" spans="1:5" x14ac:dyDescent="0.2">
      <c r="A2126" t="s">
        <v>27293</v>
      </c>
      <c r="B2126" t="s">
        <v>11104</v>
      </c>
      <c r="C2126">
        <v>360</v>
      </c>
      <c r="D2126" s="53" t="s">
        <v>27294</v>
      </c>
      <c r="E2126" s="54">
        <v>3439</v>
      </c>
    </row>
    <row r="2127" spans="1:5" x14ac:dyDescent="0.2">
      <c r="A2127" t="s">
        <v>27295</v>
      </c>
      <c r="B2127" t="s">
        <v>11105</v>
      </c>
      <c r="C2127">
        <v>360</v>
      </c>
      <c r="D2127" s="53" t="s">
        <v>27296</v>
      </c>
      <c r="E2127" s="54">
        <v>3439</v>
      </c>
    </row>
    <row r="2128" spans="1:5" x14ac:dyDescent="0.2">
      <c r="A2128" t="s">
        <v>27297</v>
      </c>
      <c r="B2128" t="s">
        <v>11106</v>
      </c>
      <c r="C2128">
        <v>360</v>
      </c>
      <c r="D2128" s="53" t="s">
        <v>27298</v>
      </c>
      <c r="E2128" s="54">
        <v>3439</v>
      </c>
    </row>
    <row r="2129" spans="1:5" x14ac:dyDescent="0.2">
      <c r="A2129" t="s">
        <v>27299</v>
      </c>
      <c r="B2129" t="s">
        <v>11107</v>
      </c>
      <c r="C2129">
        <v>360</v>
      </c>
      <c r="D2129" s="53" t="s">
        <v>27300</v>
      </c>
      <c r="E2129" s="54">
        <v>3439</v>
      </c>
    </row>
    <row r="2130" spans="1:5" x14ac:dyDescent="0.2">
      <c r="A2130" t="s">
        <v>27301</v>
      </c>
      <c r="B2130" t="s">
        <v>11108</v>
      </c>
      <c r="C2130">
        <v>360</v>
      </c>
      <c r="D2130" s="53" t="s">
        <v>27302</v>
      </c>
      <c r="E2130" s="54">
        <v>3439</v>
      </c>
    </row>
    <row r="2131" spans="1:5" x14ac:dyDescent="0.2">
      <c r="A2131" t="s">
        <v>27303</v>
      </c>
      <c r="B2131" t="s">
        <v>11109</v>
      </c>
      <c r="C2131">
        <v>360</v>
      </c>
      <c r="D2131" s="53" t="s">
        <v>27304</v>
      </c>
      <c r="E2131" s="54">
        <v>3439</v>
      </c>
    </row>
    <row r="2132" spans="1:5" x14ac:dyDescent="0.2">
      <c r="A2132" t="s">
        <v>27305</v>
      </c>
      <c r="B2132" t="s">
        <v>11110</v>
      </c>
      <c r="C2132">
        <v>360</v>
      </c>
      <c r="D2132" s="53" t="s">
        <v>27306</v>
      </c>
      <c r="E2132" s="54">
        <v>3439</v>
      </c>
    </row>
    <row r="2133" spans="1:5" x14ac:dyDescent="0.2">
      <c r="A2133" t="s">
        <v>27307</v>
      </c>
      <c r="B2133" t="s">
        <v>11111</v>
      </c>
      <c r="C2133">
        <v>360</v>
      </c>
      <c r="D2133" s="53" t="s">
        <v>27308</v>
      </c>
      <c r="E2133" s="54">
        <v>3439</v>
      </c>
    </row>
    <row r="2134" spans="1:5" x14ac:dyDescent="0.2">
      <c r="A2134" t="s">
        <v>27309</v>
      </c>
      <c r="B2134" t="s">
        <v>11112</v>
      </c>
      <c r="C2134">
        <v>360</v>
      </c>
      <c r="D2134" s="53" t="s">
        <v>27310</v>
      </c>
      <c r="E2134" s="54">
        <v>3439</v>
      </c>
    </row>
    <row r="2135" spans="1:5" x14ac:dyDescent="0.2">
      <c r="A2135" t="s">
        <v>27311</v>
      </c>
      <c r="B2135" t="s">
        <v>11113</v>
      </c>
      <c r="C2135">
        <v>360</v>
      </c>
      <c r="D2135" s="53" t="s">
        <v>27312</v>
      </c>
      <c r="E2135" s="54">
        <v>3439</v>
      </c>
    </row>
    <row r="2136" spans="1:5" x14ac:dyDescent="0.2">
      <c r="A2136" t="s">
        <v>27313</v>
      </c>
      <c r="B2136" t="s">
        <v>11114</v>
      </c>
      <c r="C2136">
        <v>360</v>
      </c>
      <c r="D2136" s="53" t="s">
        <v>27314</v>
      </c>
      <c r="E2136" s="54">
        <v>3439</v>
      </c>
    </row>
    <row r="2137" spans="1:5" x14ac:dyDescent="0.2">
      <c r="A2137" t="s">
        <v>27315</v>
      </c>
      <c r="B2137" t="s">
        <v>11115</v>
      </c>
      <c r="C2137">
        <v>360</v>
      </c>
      <c r="D2137" s="53" t="s">
        <v>27316</v>
      </c>
      <c r="E2137" s="54">
        <v>3439</v>
      </c>
    </row>
    <row r="2138" spans="1:5" x14ac:dyDescent="0.2">
      <c r="A2138" t="s">
        <v>27317</v>
      </c>
      <c r="B2138" t="s">
        <v>11116</v>
      </c>
      <c r="C2138">
        <v>360</v>
      </c>
      <c r="D2138" s="53" t="s">
        <v>27318</v>
      </c>
      <c r="E2138" s="54">
        <v>3439</v>
      </c>
    </row>
    <row r="2139" spans="1:5" x14ac:dyDescent="0.2">
      <c r="A2139" t="s">
        <v>27319</v>
      </c>
      <c r="B2139" t="s">
        <v>11117</v>
      </c>
      <c r="C2139">
        <v>360</v>
      </c>
      <c r="D2139" s="53" t="s">
        <v>27320</v>
      </c>
      <c r="E2139" s="54">
        <v>3439</v>
      </c>
    </row>
    <row r="2140" spans="1:5" x14ac:dyDescent="0.2">
      <c r="A2140" t="s">
        <v>27321</v>
      </c>
      <c r="B2140" t="s">
        <v>11118</v>
      </c>
      <c r="C2140">
        <v>360</v>
      </c>
      <c r="D2140" s="53" t="s">
        <v>27322</v>
      </c>
      <c r="E2140" s="54">
        <v>3439</v>
      </c>
    </row>
    <row r="2141" spans="1:5" x14ac:dyDescent="0.2">
      <c r="A2141" t="s">
        <v>27323</v>
      </c>
      <c r="B2141" t="s">
        <v>11119</v>
      </c>
      <c r="C2141">
        <v>360</v>
      </c>
      <c r="D2141" s="53" t="s">
        <v>27324</v>
      </c>
      <c r="E2141" s="54">
        <v>3439</v>
      </c>
    </row>
    <row r="2142" spans="1:5" x14ac:dyDescent="0.2">
      <c r="A2142" t="s">
        <v>27325</v>
      </c>
      <c r="B2142" t="s">
        <v>11120</v>
      </c>
      <c r="C2142">
        <v>360</v>
      </c>
      <c r="D2142" s="53" t="s">
        <v>27326</v>
      </c>
      <c r="E2142" s="54">
        <v>3439</v>
      </c>
    </row>
    <row r="2143" spans="1:5" x14ac:dyDescent="0.2">
      <c r="A2143" t="s">
        <v>27327</v>
      </c>
      <c r="B2143" t="s">
        <v>11121</v>
      </c>
      <c r="C2143">
        <v>360</v>
      </c>
      <c r="D2143" s="53" t="s">
        <v>27328</v>
      </c>
      <c r="E2143" s="54">
        <v>3439</v>
      </c>
    </row>
    <row r="2144" spans="1:5" x14ac:dyDescent="0.2">
      <c r="A2144" t="s">
        <v>22137</v>
      </c>
      <c r="B2144" t="s">
        <v>8169</v>
      </c>
      <c r="C2144">
        <v>360</v>
      </c>
      <c r="D2144" s="53" t="s">
        <v>22138</v>
      </c>
      <c r="E2144" s="54">
        <v>1623</v>
      </c>
    </row>
    <row r="2145" spans="1:5" x14ac:dyDescent="0.2">
      <c r="A2145" t="s">
        <v>27329</v>
      </c>
      <c r="B2145" t="s">
        <v>11122</v>
      </c>
      <c r="C2145">
        <v>360</v>
      </c>
      <c r="D2145" s="53" t="s">
        <v>27330</v>
      </c>
      <c r="E2145" s="54">
        <v>3439</v>
      </c>
    </row>
    <row r="2146" spans="1:5" x14ac:dyDescent="0.2">
      <c r="A2146" t="s">
        <v>27331</v>
      </c>
      <c r="B2146" t="s">
        <v>11123</v>
      </c>
      <c r="C2146">
        <v>360</v>
      </c>
      <c r="D2146" s="53" t="s">
        <v>27332</v>
      </c>
      <c r="E2146" s="54">
        <v>3439</v>
      </c>
    </row>
    <row r="2147" spans="1:5" x14ac:dyDescent="0.2">
      <c r="A2147" t="s">
        <v>27333</v>
      </c>
      <c r="B2147" t="s">
        <v>11124</v>
      </c>
      <c r="C2147">
        <v>360</v>
      </c>
      <c r="D2147" s="53" t="s">
        <v>27334</v>
      </c>
      <c r="E2147" s="54">
        <v>3439</v>
      </c>
    </row>
    <row r="2148" spans="1:5" x14ac:dyDescent="0.2">
      <c r="A2148" t="s">
        <v>27335</v>
      </c>
      <c r="B2148" t="s">
        <v>11125</v>
      </c>
      <c r="C2148">
        <v>360</v>
      </c>
      <c r="D2148" s="53" t="s">
        <v>27336</v>
      </c>
      <c r="E2148" s="54">
        <v>3439</v>
      </c>
    </row>
    <row r="2149" spans="1:5" x14ac:dyDescent="0.2">
      <c r="A2149" t="s">
        <v>27337</v>
      </c>
      <c r="B2149" t="s">
        <v>11126</v>
      </c>
      <c r="C2149">
        <v>360</v>
      </c>
      <c r="D2149" s="53" t="s">
        <v>27338</v>
      </c>
      <c r="E2149" s="54">
        <v>3439</v>
      </c>
    </row>
    <row r="2150" spans="1:5" x14ac:dyDescent="0.2">
      <c r="A2150" t="s">
        <v>22139</v>
      </c>
      <c r="B2150" t="s">
        <v>8170</v>
      </c>
      <c r="C2150">
        <v>360</v>
      </c>
      <c r="D2150" s="53" t="s">
        <v>22140</v>
      </c>
      <c r="E2150" s="54">
        <v>1623</v>
      </c>
    </row>
    <row r="2151" spans="1:5" x14ac:dyDescent="0.2">
      <c r="A2151" t="s">
        <v>27339</v>
      </c>
      <c r="B2151" t="s">
        <v>11127</v>
      </c>
      <c r="C2151">
        <v>360</v>
      </c>
      <c r="D2151" s="53" t="s">
        <v>27340</v>
      </c>
      <c r="E2151" s="54">
        <v>3439</v>
      </c>
    </row>
    <row r="2152" spans="1:5" x14ac:dyDescent="0.2">
      <c r="A2152" t="s">
        <v>22141</v>
      </c>
      <c r="B2152" t="s">
        <v>8171</v>
      </c>
      <c r="C2152">
        <v>360</v>
      </c>
      <c r="D2152" s="53" t="s">
        <v>22142</v>
      </c>
      <c r="E2152" s="54">
        <v>1623</v>
      </c>
    </row>
    <row r="2153" spans="1:5" x14ac:dyDescent="0.2">
      <c r="A2153" t="s">
        <v>27341</v>
      </c>
      <c r="B2153" t="s">
        <v>11128</v>
      </c>
      <c r="C2153">
        <v>360</v>
      </c>
      <c r="D2153" s="53" t="s">
        <v>27342</v>
      </c>
      <c r="E2153" s="54">
        <v>3439</v>
      </c>
    </row>
    <row r="2154" spans="1:5" x14ac:dyDescent="0.2">
      <c r="A2154" t="s">
        <v>27343</v>
      </c>
      <c r="B2154" t="s">
        <v>11129</v>
      </c>
      <c r="C2154">
        <v>360</v>
      </c>
      <c r="D2154" s="53" t="s">
        <v>27344</v>
      </c>
      <c r="E2154" s="54">
        <v>3439</v>
      </c>
    </row>
    <row r="2155" spans="1:5" x14ac:dyDescent="0.2">
      <c r="A2155" t="s">
        <v>22143</v>
      </c>
      <c r="B2155" t="s">
        <v>8172</v>
      </c>
      <c r="C2155">
        <v>360</v>
      </c>
      <c r="D2155" s="53" t="s">
        <v>22144</v>
      </c>
      <c r="E2155" s="54">
        <v>1623</v>
      </c>
    </row>
    <row r="2156" spans="1:5" x14ac:dyDescent="0.2">
      <c r="A2156" t="s">
        <v>22145</v>
      </c>
      <c r="B2156" t="s">
        <v>8173</v>
      </c>
      <c r="C2156">
        <v>360</v>
      </c>
      <c r="D2156" s="53" t="s">
        <v>22146</v>
      </c>
      <c r="E2156" s="54">
        <v>1623</v>
      </c>
    </row>
    <row r="2157" spans="1:5" x14ac:dyDescent="0.2">
      <c r="A2157" t="s">
        <v>22147</v>
      </c>
      <c r="B2157" t="s">
        <v>8174</v>
      </c>
      <c r="C2157">
        <v>360</v>
      </c>
      <c r="D2157" s="53" t="s">
        <v>22148</v>
      </c>
      <c r="E2157" s="54">
        <v>1623</v>
      </c>
    </row>
    <row r="2158" spans="1:5" x14ac:dyDescent="0.2">
      <c r="A2158" t="s">
        <v>22149</v>
      </c>
      <c r="B2158" t="s">
        <v>8175</v>
      </c>
      <c r="C2158">
        <v>360</v>
      </c>
      <c r="D2158" s="53" t="s">
        <v>22150</v>
      </c>
      <c r="E2158" s="54">
        <v>1623</v>
      </c>
    </row>
    <row r="2159" spans="1:5" x14ac:dyDescent="0.2">
      <c r="A2159" t="s">
        <v>22151</v>
      </c>
      <c r="B2159" t="s">
        <v>8176</v>
      </c>
      <c r="C2159">
        <v>360</v>
      </c>
      <c r="D2159" s="53" t="s">
        <v>22152</v>
      </c>
      <c r="E2159" s="54">
        <v>1623</v>
      </c>
    </row>
    <row r="2160" spans="1:5" x14ac:dyDescent="0.2">
      <c r="A2160" t="s">
        <v>22153</v>
      </c>
      <c r="B2160" t="s">
        <v>8177</v>
      </c>
      <c r="C2160">
        <v>360</v>
      </c>
      <c r="D2160" s="53" t="s">
        <v>22154</v>
      </c>
      <c r="E2160" s="54">
        <v>1623</v>
      </c>
    </row>
    <row r="2161" spans="1:5" x14ac:dyDescent="0.2">
      <c r="A2161" t="s">
        <v>22943</v>
      </c>
      <c r="B2161" t="s">
        <v>8881</v>
      </c>
      <c r="C2161">
        <v>360</v>
      </c>
      <c r="D2161" s="53" t="s">
        <v>22944</v>
      </c>
      <c r="E2161" s="54">
        <v>2796</v>
      </c>
    </row>
    <row r="2162" spans="1:5" x14ac:dyDescent="0.2">
      <c r="A2162" t="s">
        <v>29087</v>
      </c>
      <c r="B2162" t="s">
        <v>12296</v>
      </c>
      <c r="C2162">
        <v>360</v>
      </c>
      <c r="D2162" t="s">
        <v>29088</v>
      </c>
      <c r="E2162">
        <v>10782</v>
      </c>
    </row>
    <row r="2163" spans="1:5" x14ac:dyDescent="0.2">
      <c r="A2163" t="s">
        <v>27345</v>
      </c>
      <c r="B2163" t="s">
        <v>11130</v>
      </c>
      <c r="C2163">
        <v>360</v>
      </c>
      <c r="D2163" s="53" t="s">
        <v>27346</v>
      </c>
      <c r="E2163" s="54">
        <v>3439</v>
      </c>
    </row>
    <row r="2164" spans="1:5" x14ac:dyDescent="0.2">
      <c r="A2164" t="s">
        <v>27347</v>
      </c>
      <c r="B2164" t="s">
        <v>11131</v>
      </c>
      <c r="C2164">
        <v>360</v>
      </c>
      <c r="D2164" s="53" t="s">
        <v>27348</v>
      </c>
      <c r="E2164" s="54">
        <v>3439</v>
      </c>
    </row>
    <row r="2165" spans="1:5" x14ac:dyDescent="0.2">
      <c r="A2165" t="s">
        <v>27349</v>
      </c>
      <c r="B2165" t="s">
        <v>11132</v>
      </c>
      <c r="C2165">
        <v>360</v>
      </c>
      <c r="D2165" s="53" t="s">
        <v>27350</v>
      </c>
      <c r="E2165" s="54">
        <v>3439</v>
      </c>
    </row>
    <row r="2166" spans="1:5" x14ac:dyDescent="0.2">
      <c r="A2166" t="s">
        <v>27351</v>
      </c>
      <c r="B2166" t="s">
        <v>11133</v>
      </c>
      <c r="C2166">
        <v>360</v>
      </c>
      <c r="D2166" s="53" t="s">
        <v>27352</v>
      </c>
      <c r="E2166" s="54">
        <v>3439</v>
      </c>
    </row>
    <row r="2167" spans="1:5" x14ac:dyDescent="0.2">
      <c r="A2167" t="s">
        <v>29209</v>
      </c>
      <c r="B2167" t="s">
        <v>12383</v>
      </c>
      <c r="C2167">
        <v>360</v>
      </c>
      <c r="D2167" t="s">
        <v>29210</v>
      </c>
      <c r="E2167">
        <v>21630</v>
      </c>
    </row>
    <row r="2168" spans="1:5" x14ac:dyDescent="0.2">
      <c r="A2168" t="s">
        <v>27353</v>
      </c>
      <c r="B2168" t="s">
        <v>11134</v>
      </c>
      <c r="C2168">
        <v>360</v>
      </c>
      <c r="D2168" s="53" t="s">
        <v>27354</v>
      </c>
      <c r="E2168" s="54">
        <v>3439</v>
      </c>
    </row>
    <row r="2169" spans="1:5" x14ac:dyDescent="0.2">
      <c r="A2169" t="s">
        <v>27355</v>
      </c>
      <c r="B2169" t="s">
        <v>11135</v>
      </c>
      <c r="C2169">
        <v>360</v>
      </c>
      <c r="D2169" s="53" t="s">
        <v>27356</v>
      </c>
      <c r="E2169" s="54">
        <v>3439</v>
      </c>
    </row>
    <row r="2170" spans="1:5" x14ac:dyDescent="0.2">
      <c r="A2170" t="s">
        <v>27357</v>
      </c>
      <c r="B2170" t="s">
        <v>11136</v>
      </c>
      <c r="C2170">
        <v>360</v>
      </c>
      <c r="D2170" s="53" t="s">
        <v>27358</v>
      </c>
      <c r="E2170" s="54">
        <v>3439</v>
      </c>
    </row>
    <row r="2171" spans="1:5" x14ac:dyDescent="0.2">
      <c r="A2171" t="s">
        <v>27359</v>
      </c>
      <c r="B2171" t="s">
        <v>11137</v>
      </c>
      <c r="C2171">
        <v>360</v>
      </c>
      <c r="D2171" s="53" t="s">
        <v>27360</v>
      </c>
      <c r="E2171" s="54">
        <v>3439</v>
      </c>
    </row>
    <row r="2172" spans="1:5" x14ac:dyDescent="0.2">
      <c r="A2172" t="s">
        <v>27361</v>
      </c>
      <c r="B2172" t="s">
        <v>11138</v>
      </c>
      <c r="C2172">
        <v>360</v>
      </c>
      <c r="D2172" s="53" t="s">
        <v>27362</v>
      </c>
      <c r="E2172" s="54">
        <v>3439</v>
      </c>
    </row>
    <row r="2173" spans="1:5" x14ac:dyDescent="0.2">
      <c r="A2173" t="s">
        <v>27363</v>
      </c>
      <c r="B2173" t="s">
        <v>11139</v>
      </c>
      <c r="C2173">
        <v>360</v>
      </c>
      <c r="D2173" s="53" t="s">
        <v>27364</v>
      </c>
      <c r="E2173" s="54">
        <v>3439</v>
      </c>
    </row>
    <row r="2174" spans="1:5" x14ac:dyDescent="0.2">
      <c r="A2174" t="s">
        <v>27365</v>
      </c>
      <c r="B2174" t="s">
        <v>11140</v>
      </c>
      <c r="C2174">
        <v>360</v>
      </c>
      <c r="D2174" s="53" t="s">
        <v>27366</v>
      </c>
      <c r="E2174" s="54">
        <v>3439</v>
      </c>
    </row>
    <row r="2175" spans="1:5" x14ac:dyDescent="0.2">
      <c r="A2175" t="s">
        <v>27367</v>
      </c>
      <c r="B2175" t="s">
        <v>11141</v>
      </c>
      <c r="C2175">
        <v>360</v>
      </c>
      <c r="D2175" s="53" t="s">
        <v>27368</v>
      </c>
      <c r="E2175" s="54">
        <v>3439</v>
      </c>
    </row>
    <row r="2176" spans="1:5" x14ac:dyDescent="0.2">
      <c r="A2176" t="s">
        <v>27369</v>
      </c>
      <c r="B2176" t="s">
        <v>11142</v>
      </c>
      <c r="C2176">
        <v>360</v>
      </c>
      <c r="D2176" s="53" t="s">
        <v>27370</v>
      </c>
      <c r="E2176" s="54">
        <v>3439</v>
      </c>
    </row>
    <row r="2177" spans="1:5" x14ac:dyDescent="0.2">
      <c r="A2177" t="s">
        <v>27371</v>
      </c>
      <c r="B2177" t="s">
        <v>11143</v>
      </c>
      <c r="C2177">
        <v>360</v>
      </c>
      <c r="D2177" s="53" t="s">
        <v>27372</v>
      </c>
      <c r="E2177" s="54">
        <v>3439</v>
      </c>
    </row>
    <row r="2178" spans="1:5" x14ac:dyDescent="0.2">
      <c r="A2178" t="s">
        <v>27373</v>
      </c>
      <c r="B2178" t="s">
        <v>11144</v>
      </c>
      <c r="C2178">
        <v>360</v>
      </c>
      <c r="D2178" s="53" t="s">
        <v>27374</v>
      </c>
      <c r="E2178" s="54">
        <v>3439</v>
      </c>
    </row>
    <row r="2179" spans="1:5" x14ac:dyDescent="0.2">
      <c r="A2179" t="s">
        <v>27375</v>
      </c>
      <c r="B2179" t="s">
        <v>11145</v>
      </c>
      <c r="C2179">
        <v>360</v>
      </c>
      <c r="D2179" s="53" t="s">
        <v>27376</v>
      </c>
      <c r="E2179" s="54">
        <v>3439</v>
      </c>
    </row>
    <row r="2180" spans="1:5" x14ac:dyDescent="0.2">
      <c r="A2180" t="s">
        <v>27377</v>
      </c>
      <c r="B2180" t="s">
        <v>11146</v>
      </c>
      <c r="C2180">
        <v>360</v>
      </c>
      <c r="D2180" s="53" t="s">
        <v>27378</v>
      </c>
      <c r="E2180" s="54">
        <v>3439</v>
      </c>
    </row>
    <row r="2181" spans="1:5" x14ac:dyDescent="0.2">
      <c r="A2181" t="s">
        <v>27379</v>
      </c>
      <c r="B2181" t="s">
        <v>11147</v>
      </c>
      <c r="C2181">
        <v>360</v>
      </c>
      <c r="D2181" s="53" t="s">
        <v>27380</v>
      </c>
      <c r="E2181" s="54">
        <v>3439</v>
      </c>
    </row>
    <row r="2182" spans="1:5" x14ac:dyDescent="0.2">
      <c r="A2182" t="s">
        <v>27381</v>
      </c>
      <c r="B2182" t="s">
        <v>11148</v>
      </c>
      <c r="C2182">
        <v>360</v>
      </c>
      <c r="D2182" s="53" t="s">
        <v>27382</v>
      </c>
      <c r="E2182" s="54">
        <v>3439</v>
      </c>
    </row>
    <row r="2183" spans="1:5" x14ac:dyDescent="0.2">
      <c r="A2183" t="s">
        <v>27383</v>
      </c>
      <c r="B2183" t="s">
        <v>11137</v>
      </c>
      <c r="C2183">
        <v>360</v>
      </c>
      <c r="D2183" s="53" t="s">
        <v>27384</v>
      </c>
      <c r="E2183" s="54">
        <v>3439</v>
      </c>
    </row>
    <row r="2184" spans="1:5" x14ac:dyDescent="0.2">
      <c r="A2184" t="s">
        <v>27385</v>
      </c>
      <c r="B2184" t="s">
        <v>11149</v>
      </c>
      <c r="C2184">
        <v>360</v>
      </c>
      <c r="D2184" s="53" t="s">
        <v>27386</v>
      </c>
      <c r="E2184" s="54">
        <v>3439</v>
      </c>
    </row>
    <row r="2185" spans="1:5" x14ac:dyDescent="0.2">
      <c r="A2185" t="s">
        <v>27387</v>
      </c>
      <c r="B2185" t="s">
        <v>11150</v>
      </c>
      <c r="C2185">
        <v>360</v>
      </c>
      <c r="D2185" s="53" t="s">
        <v>27388</v>
      </c>
      <c r="E2185" s="54">
        <v>3439</v>
      </c>
    </row>
    <row r="2186" spans="1:5" x14ac:dyDescent="0.2">
      <c r="A2186" t="s">
        <v>27389</v>
      </c>
      <c r="B2186" t="s">
        <v>11151</v>
      </c>
      <c r="C2186">
        <v>360</v>
      </c>
      <c r="D2186" s="53" t="s">
        <v>27390</v>
      </c>
      <c r="E2186" s="54">
        <v>3439</v>
      </c>
    </row>
    <row r="2187" spans="1:5" x14ac:dyDescent="0.2">
      <c r="A2187" t="s">
        <v>27391</v>
      </c>
      <c r="B2187" t="s">
        <v>11152</v>
      </c>
      <c r="C2187">
        <v>360</v>
      </c>
      <c r="D2187" s="53" t="s">
        <v>27392</v>
      </c>
      <c r="E2187" s="54">
        <v>3439</v>
      </c>
    </row>
    <row r="2188" spans="1:5" x14ac:dyDescent="0.2">
      <c r="A2188" t="s">
        <v>27393</v>
      </c>
      <c r="B2188" t="s">
        <v>11153</v>
      </c>
      <c r="C2188">
        <v>360</v>
      </c>
      <c r="D2188" s="53" t="s">
        <v>27394</v>
      </c>
      <c r="E2188" s="54">
        <v>3439</v>
      </c>
    </row>
    <row r="2189" spans="1:5" x14ac:dyDescent="0.2">
      <c r="A2189" t="s">
        <v>27395</v>
      </c>
      <c r="B2189" t="s">
        <v>11154</v>
      </c>
      <c r="C2189">
        <v>360</v>
      </c>
      <c r="D2189" s="53" t="s">
        <v>27396</v>
      </c>
      <c r="E2189" s="54">
        <v>3439</v>
      </c>
    </row>
    <row r="2190" spans="1:5" x14ac:dyDescent="0.2">
      <c r="A2190" t="s">
        <v>27397</v>
      </c>
      <c r="B2190" t="s">
        <v>11155</v>
      </c>
      <c r="C2190">
        <v>360</v>
      </c>
      <c r="D2190" s="53" t="s">
        <v>27398</v>
      </c>
      <c r="E2190" s="54">
        <v>3439</v>
      </c>
    </row>
    <row r="2191" spans="1:5" x14ac:dyDescent="0.2">
      <c r="A2191" t="s">
        <v>27399</v>
      </c>
      <c r="B2191" t="s">
        <v>11156</v>
      </c>
      <c r="C2191">
        <v>360</v>
      </c>
      <c r="D2191" s="53" t="s">
        <v>27400</v>
      </c>
      <c r="E2191" s="54">
        <v>3439</v>
      </c>
    </row>
    <row r="2192" spans="1:5" x14ac:dyDescent="0.2">
      <c r="A2192" t="s">
        <v>29098</v>
      </c>
      <c r="B2192" t="s">
        <v>12304</v>
      </c>
      <c r="C2192">
        <v>360</v>
      </c>
      <c r="D2192" t="s">
        <v>29099</v>
      </c>
      <c r="E2192">
        <v>11086</v>
      </c>
    </row>
    <row r="2193" spans="1:5" x14ac:dyDescent="0.2">
      <c r="A2193" t="s">
        <v>27401</v>
      </c>
      <c r="B2193" t="s">
        <v>11157</v>
      </c>
      <c r="C2193">
        <v>360</v>
      </c>
      <c r="D2193" s="53" t="s">
        <v>27402</v>
      </c>
      <c r="E2193" s="54">
        <v>3439</v>
      </c>
    </row>
    <row r="2194" spans="1:5" x14ac:dyDescent="0.2">
      <c r="A2194" t="s">
        <v>27403</v>
      </c>
      <c r="B2194" t="s">
        <v>11158</v>
      </c>
      <c r="C2194">
        <v>360</v>
      </c>
      <c r="D2194" s="53" t="s">
        <v>27404</v>
      </c>
      <c r="E2194" s="54">
        <v>3439</v>
      </c>
    </row>
    <row r="2195" spans="1:5" x14ac:dyDescent="0.2">
      <c r="A2195" t="s">
        <v>27405</v>
      </c>
      <c r="B2195" t="s">
        <v>11159</v>
      </c>
      <c r="C2195">
        <v>360</v>
      </c>
      <c r="D2195" s="53" t="s">
        <v>27406</v>
      </c>
      <c r="E2195" s="54">
        <v>3439</v>
      </c>
    </row>
    <row r="2196" spans="1:5" x14ac:dyDescent="0.2">
      <c r="A2196" t="s">
        <v>29100</v>
      </c>
      <c r="B2196" t="s">
        <v>12305</v>
      </c>
      <c r="C2196">
        <v>360</v>
      </c>
      <c r="D2196" t="s">
        <v>29101</v>
      </c>
      <c r="E2196">
        <v>11086</v>
      </c>
    </row>
    <row r="2197" spans="1:5" x14ac:dyDescent="0.2">
      <c r="A2197" t="s">
        <v>29102</v>
      </c>
      <c r="B2197" t="s">
        <v>12306</v>
      </c>
      <c r="C2197">
        <v>360</v>
      </c>
      <c r="D2197" t="s">
        <v>29103</v>
      </c>
      <c r="E2197">
        <v>11086</v>
      </c>
    </row>
    <row r="2198" spans="1:5" x14ac:dyDescent="0.2">
      <c r="A2198" t="s">
        <v>29226</v>
      </c>
      <c r="B2198" t="s">
        <v>12398</v>
      </c>
      <c r="C2198">
        <v>360</v>
      </c>
      <c r="D2198" t="s">
        <v>29227</v>
      </c>
      <c r="E2198">
        <v>26500</v>
      </c>
    </row>
    <row r="2199" spans="1:5" x14ac:dyDescent="0.2">
      <c r="A2199" t="s">
        <v>28571</v>
      </c>
      <c r="B2199" t="s">
        <v>11882</v>
      </c>
      <c r="C2199">
        <v>360</v>
      </c>
      <c r="D2199" s="53" t="s">
        <v>28572</v>
      </c>
      <c r="E2199" s="54">
        <v>5408</v>
      </c>
    </row>
    <row r="2200" spans="1:5" x14ac:dyDescent="0.2">
      <c r="A2200" t="s">
        <v>27407</v>
      </c>
      <c r="B2200" t="s">
        <v>11160</v>
      </c>
      <c r="C2200">
        <v>360</v>
      </c>
      <c r="D2200" s="53" t="s">
        <v>27408</v>
      </c>
      <c r="E2200" s="54">
        <v>3439</v>
      </c>
    </row>
    <row r="2201" spans="1:5" x14ac:dyDescent="0.2">
      <c r="A2201" t="s">
        <v>27409</v>
      </c>
      <c r="B2201" t="s">
        <v>11161</v>
      </c>
      <c r="C2201">
        <v>360</v>
      </c>
      <c r="D2201" s="53" t="s">
        <v>27410</v>
      </c>
      <c r="E2201" s="54">
        <v>3439</v>
      </c>
    </row>
    <row r="2202" spans="1:5" x14ac:dyDescent="0.2">
      <c r="A2202" t="s">
        <v>27411</v>
      </c>
      <c r="B2202" t="s">
        <v>11162</v>
      </c>
      <c r="C2202">
        <v>360</v>
      </c>
      <c r="D2202" s="53" t="s">
        <v>27412</v>
      </c>
      <c r="E2202" s="54">
        <v>3439</v>
      </c>
    </row>
    <row r="2203" spans="1:5" x14ac:dyDescent="0.2">
      <c r="A2203" t="s">
        <v>27413</v>
      </c>
      <c r="B2203" t="s">
        <v>11163</v>
      </c>
      <c r="C2203">
        <v>360</v>
      </c>
      <c r="D2203" s="53" t="s">
        <v>27414</v>
      </c>
      <c r="E2203" s="54">
        <v>3439</v>
      </c>
    </row>
    <row r="2204" spans="1:5" x14ac:dyDescent="0.2">
      <c r="A2204" t="s">
        <v>27415</v>
      </c>
      <c r="B2204" t="s">
        <v>11164</v>
      </c>
      <c r="C2204">
        <v>360</v>
      </c>
      <c r="D2204" s="53" t="s">
        <v>27416</v>
      </c>
      <c r="E2204" s="54">
        <v>3439</v>
      </c>
    </row>
    <row r="2205" spans="1:5" x14ac:dyDescent="0.2">
      <c r="A2205" t="s">
        <v>22155</v>
      </c>
      <c r="B2205" t="s">
        <v>8178</v>
      </c>
      <c r="C2205">
        <v>360</v>
      </c>
      <c r="D2205" s="53" t="s">
        <v>22156</v>
      </c>
      <c r="E2205" s="54">
        <v>1623</v>
      </c>
    </row>
    <row r="2206" spans="1:5" x14ac:dyDescent="0.2">
      <c r="A2206" t="s">
        <v>27417</v>
      </c>
      <c r="B2206" t="s">
        <v>11165</v>
      </c>
      <c r="C2206">
        <v>360</v>
      </c>
      <c r="D2206" s="53" t="s">
        <v>27418</v>
      </c>
      <c r="E2206" s="54">
        <v>3439</v>
      </c>
    </row>
    <row r="2207" spans="1:5" x14ac:dyDescent="0.2">
      <c r="A2207" t="s">
        <v>22157</v>
      </c>
      <c r="B2207" t="s">
        <v>6877</v>
      </c>
      <c r="C2207">
        <v>360</v>
      </c>
      <c r="D2207" s="53" t="s">
        <v>20623</v>
      </c>
      <c r="E2207" s="54">
        <v>1623</v>
      </c>
    </row>
    <row r="2208" spans="1:5" x14ac:dyDescent="0.2">
      <c r="A2208" t="s">
        <v>27419</v>
      </c>
      <c r="B2208" t="s">
        <v>11166</v>
      </c>
      <c r="C2208">
        <v>360</v>
      </c>
      <c r="D2208" s="53" t="s">
        <v>27420</v>
      </c>
      <c r="E2208" s="54">
        <v>3439</v>
      </c>
    </row>
    <row r="2209" spans="1:5" x14ac:dyDescent="0.2">
      <c r="A2209" t="s">
        <v>22158</v>
      </c>
      <c r="B2209" t="s">
        <v>8179</v>
      </c>
      <c r="C2209">
        <v>360</v>
      </c>
      <c r="D2209" s="53" t="s">
        <v>22159</v>
      </c>
      <c r="E2209" s="54">
        <v>1623</v>
      </c>
    </row>
    <row r="2210" spans="1:5" x14ac:dyDescent="0.2">
      <c r="A2210" t="s">
        <v>22160</v>
      </c>
      <c r="B2210" t="s">
        <v>8180</v>
      </c>
      <c r="C2210">
        <v>360</v>
      </c>
      <c r="D2210" s="53" t="s">
        <v>22161</v>
      </c>
      <c r="E2210" s="54">
        <v>1623</v>
      </c>
    </row>
    <row r="2211" spans="1:5" x14ac:dyDescent="0.2">
      <c r="A2211" t="s">
        <v>22162</v>
      </c>
      <c r="B2211" t="s">
        <v>8181</v>
      </c>
      <c r="C2211">
        <v>360</v>
      </c>
      <c r="D2211" s="53" t="s">
        <v>20635</v>
      </c>
      <c r="E2211" s="54">
        <v>1623</v>
      </c>
    </row>
    <row r="2212" spans="1:5" x14ac:dyDescent="0.2">
      <c r="A2212" t="s">
        <v>27421</v>
      </c>
      <c r="B2212" t="s">
        <v>11167</v>
      </c>
      <c r="C2212">
        <v>490</v>
      </c>
      <c r="D2212" s="53" t="s">
        <v>27422</v>
      </c>
      <c r="E2212" s="54">
        <v>3439</v>
      </c>
    </row>
    <row r="2213" spans="1:5" x14ac:dyDescent="0.2">
      <c r="A2213" t="s">
        <v>22163</v>
      </c>
      <c r="B2213" t="s">
        <v>8182</v>
      </c>
      <c r="C2213">
        <v>360</v>
      </c>
      <c r="D2213" s="53" t="s">
        <v>22164</v>
      </c>
      <c r="E2213" s="54">
        <v>1623</v>
      </c>
    </row>
    <row r="2214" spans="1:5" x14ac:dyDescent="0.2">
      <c r="A2214" t="s">
        <v>22165</v>
      </c>
      <c r="B2214" t="s">
        <v>8183</v>
      </c>
      <c r="C2214">
        <v>360</v>
      </c>
      <c r="D2214" s="53" t="s">
        <v>22166</v>
      </c>
      <c r="E2214" s="54">
        <v>1623</v>
      </c>
    </row>
    <row r="2215" spans="1:5" x14ac:dyDescent="0.2">
      <c r="A2215" t="s">
        <v>22167</v>
      </c>
      <c r="B2215" t="s">
        <v>8184</v>
      </c>
      <c r="C2215">
        <v>360</v>
      </c>
      <c r="D2215" s="53" t="s">
        <v>20625</v>
      </c>
      <c r="E2215" s="54">
        <v>1623</v>
      </c>
    </row>
    <row r="2216" spans="1:5" x14ac:dyDescent="0.2">
      <c r="A2216" t="s">
        <v>27423</v>
      </c>
      <c r="B2216" t="s">
        <v>11168</v>
      </c>
      <c r="C2216">
        <v>490</v>
      </c>
      <c r="D2216" s="53" t="s">
        <v>27424</v>
      </c>
      <c r="E2216" s="54">
        <v>3439</v>
      </c>
    </row>
    <row r="2217" spans="1:5" x14ac:dyDescent="0.2">
      <c r="A2217" t="s">
        <v>27425</v>
      </c>
      <c r="B2217" t="s">
        <v>11169</v>
      </c>
      <c r="C2217">
        <v>490</v>
      </c>
      <c r="D2217" s="53" t="s">
        <v>20647</v>
      </c>
      <c r="E2217" s="54">
        <v>3439</v>
      </c>
    </row>
    <row r="2218" spans="1:5" x14ac:dyDescent="0.2">
      <c r="A2218" t="s">
        <v>22288</v>
      </c>
      <c r="B2218" t="s">
        <v>8271</v>
      </c>
      <c r="C2218">
        <v>490</v>
      </c>
      <c r="D2218" s="53" t="s">
        <v>20647</v>
      </c>
      <c r="E2218" s="54">
        <v>1719.5</v>
      </c>
    </row>
    <row r="2219" spans="1:5" x14ac:dyDescent="0.2">
      <c r="A2219" t="s">
        <v>27426</v>
      </c>
      <c r="B2219" t="s">
        <v>11169</v>
      </c>
      <c r="C2219">
        <v>490</v>
      </c>
      <c r="D2219" s="53" t="s">
        <v>20649</v>
      </c>
      <c r="E2219" s="54">
        <v>3439</v>
      </c>
    </row>
    <row r="2220" spans="1:5" x14ac:dyDescent="0.2">
      <c r="A2220" t="s">
        <v>22289</v>
      </c>
      <c r="B2220" t="s">
        <v>8271</v>
      </c>
      <c r="C2220">
        <v>490</v>
      </c>
      <c r="D2220" s="53" t="s">
        <v>20649</v>
      </c>
      <c r="E2220" s="54">
        <v>1719.5</v>
      </c>
    </row>
    <row r="2221" spans="1:5" x14ac:dyDescent="0.2">
      <c r="A2221" t="s">
        <v>27427</v>
      </c>
      <c r="B2221" t="s">
        <v>11170</v>
      </c>
      <c r="C2221">
        <v>360</v>
      </c>
      <c r="D2221" s="53" t="s">
        <v>15013</v>
      </c>
      <c r="E2221" s="54">
        <v>3439</v>
      </c>
    </row>
    <row r="2222" spans="1:5" x14ac:dyDescent="0.2">
      <c r="A2222" t="s">
        <v>27428</v>
      </c>
      <c r="B2222" t="s">
        <v>11171</v>
      </c>
      <c r="C2222">
        <v>360</v>
      </c>
      <c r="D2222" s="53" t="s">
        <v>27429</v>
      </c>
      <c r="E2222" s="54">
        <v>3439</v>
      </c>
    </row>
    <row r="2223" spans="1:5" x14ac:dyDescent="0.2">
      <c r="A2223" t="s">
        <v>29089</v>
      </c>
      <c r="B2223" t="s">
        <v>12297</v>
      </c>
      <c r="C2223">
        <v>360</v>
      </c>
      <c r="D2223" t="s">
        <v>29090</v>
      </c>
      <c r="E2223">
        <v>10815</v>
      </c>
    </row>
    <row r="2224" spans="1:5" x14ac:dyDescent="0.2">
      <c r="A2224" t="s">
        <v>27430</v>
      </c>
      <c r="B2224" t="s">
        <v>11172</v>
      </c>
      <c r="C2224">
        <v>360</v>
      </c>
      <c r="D2224" s="53" t="s">
        <v>27431</v>
      </c>
      <c r="E2224" s="54">
        <v>3439</v>
      </c>
    </row>
    <row r="2225" spans="1:5" x14ac:dyDescent="0.2">
      <c r="A2225" t="s">
        <v>27432</v>
      </c>
      <c r="B2225" t="s">
        <v>11173</v>
      </c>
      <c r="C2225">
        <v>360</v>
      </c>
      <c r="D2225" s="53" t="s">
        <v>27433</v>
      </c>
      <c r="E2225" s="54">
        <v>3439</v>
      </c>
    </row>
    <row r="2226" spans="1:5" x14ac:dyDescent="0.2">
      <c r="A2226" t="s">
        <v>27434</v>
      </c>
      <c r="B2226" t="s">
        <v>11174</v>
      </c>
      <c r="C2226">
        <v>360</v>
      </c>
      <c r="D2226" s="53" t="s">
        <v>27435</v>
      </c>
      <c r="E2226" s="54">
        <v>3439</v>
      </c>
    </row>
    <row r="2227" spans="1:5" x14ac:dyDescent="0.2">
      <c r="A2227" t="s">
        <v>27436</v>
      </c>
      <c r="B2227" t="s">
        <v>11175</v>
      </c>
      <c r="C2227">
        <v>360</v>
      </c>
      <c r="D2227" s="53" t="s">
        <v>27437</v>
      </c>
      <c r="E2227" s="54">
        <v>3439</v>
      </c>
    </row>
    <row r="2228" spans="1:5" x14ac:dyDescent="0.2">
      <c r="A2228" t="s">
        <v>27438</v>
      </c>
      <c r="B2228" t="s">
        <v>11176</v>
      </c>
      <c r="C2228">
        <v>360</v>
      </c>
      <c r="D2228" s="53" t="s">
        <v>27439</v>
      </c>
      <c r="E2228" s="54">
        <v>3439</v>
      </c>
    </row>
    <row r="2229" spans="1:5" x14ac:dyDescent="0.2">
      <c r="A2229" t="s">
        <v>29211</v>
      </c>
      <c r="B2229" t="s">
        <v>12384</v>
      </c>
      <c r="C2229">
        <v>360</v>
      </c>
      <c r="D2229" t="s">
        <v>29212</v>
      </c>
      <c r="E2229">
        <v>21630</v>
      </c>
    </row>
    <row r="2230" spans="1:5" x14ac:dyDescent="0.2">
      <c r="A2230" t="s">
        <v>27440</v>
      </c>
      <c r="B2230" t="s">
        <v>11177</v>
      </c>
      <c r="C2230">
        <v>360</v>
      </c>
      <c r="D2230" s="53" t="s">
        <v>27441</v>
      </c>
      <c r="E2230" s="54">
        <v>3439</v>
      </c>
    </row>
    <row r="2231" spans="1:5" x14ac:dyDescent="0.2">
      <c r="A2231" t="s">
        <v>22168</v>
      </c>
      <c r="B2231" t="s">
        <v>8185</v>
      </c>
      <c r="C2231">
        <v>360</v>
      </c>
      <c r="D2231" s="53" t="s">
        <v>22169</v>
      </c>
      <c r="E2231" s="54">
        <v>1623</v>
      </c>
    </row>
    <row r="2232" spans="1:5" x14ac:dyDescent="0.2">
      <c r="A2232" t="s">
        <v>27442</v>
      </c>
      <c r="B2232" t="s">
        <v>11178</v>
      </c>
      <c r="C2232">
        <v>490</v>
      </c>
      <c r="D2232" s="53" t="s">
        <v>27443</v>
      </c>
      <c r="E2232" s="54">
        <v>3439</v>
      </c>
    </row>
    <row r="2233" spans="1:5" x14ac:dyDescent="0.2">
      <c r="A2233" t="s">
        <v>22170</v>
      </c>
      <c r="B2233" t="s">
        <v>8186</v>
      </c>
      <c r="C2233">
        <v>360</v>
      </c>
      <c r="D2233" s="53" t="s">
        <v>22171</v>
      </c>
      <c r="E2233" s="54">
        <v>1623</v>
      </c>
    </row>
    <row r="2234" spans="1:5" x14ac:dyDescent="0.2">
      <c r="A2234" t="s">
        <v>27444</v>
      </c>
      <c r="B2234" t="s">
        <v>11179</v>
      </c>
      <c r="C2234">
        <v>360</v>
      </c>
      <c r="D2234" s="53" t="s">
        <v>27445</v>
      </c>
      <c r="E2234" s="54">
        <v>3439</v>
      </c>
    </row>
    <row r="2235" spans="1:5" x14ac:dyDescent="0.2">
      <c r="A2235" t="s">
        <v>27446</v>
      </c>
      <c r="B2235" t="s">
        <v>11180</v>
      </c>
      <c r="C2235">
        <v>360</v>
      </c>
      <c r="D2235" s="53" t="s">
        <v>22291</v>
      </c>
      <c r="E2235" s="54">
        <v>3439</v>
      </c>
    </row>
    <row r="2236" spans="1:5" x14ac:dyDescent="0.2">
      <c r="A2236" t="s">
        <v>22290</v>
      </c>
      <c r="B2236" t="s">
        <v>8272</v>
      </c>
      <c r="C2236">
        <v>360</v>
      </c>
      <c r="D2236" s="53" t="s">
        <v>22291</v>
      </c>
      <c r="E2236" s="54">
        <v>1719.5</v>
      </c>
    </row>
    <row r="2237" spans="1:5" x14ac:dyDescent="0.2">
      <c r="A2237" t="s">
        <v>27447</v>
      </c>
      <c r="B2237" t="s">
        <v>11181</v>
      </c>
      <c r="C2237">
        <v>360</v>
      </c>
      <c r="D2237" s="53" t="s">
        <v>22293</v>
      </c>
      <c r="E2237" s="54">
        <v>3439</v>
      </c>
    </row>
    <row r="2238" spans="1:5" x14ac:dyDescent="0.2">
      <c r="A2238" t="s">
        <v>22292</v>
      </c>
      <c r="B2238" t="s">
        <v>8273</v>
      </c>
      <c r="C2238">
        <v>360</v>
      </c>
      <c r="D2238" s="53" t="s">
        <v>22293</v>
      </c>
      <c r="E2238" s="54">
        <v>1719.5</v>
      </c>
    </row>
    <row r="2239" spans="1:5" x14ac:dyDescent="0.2">
      <c r="A2239" t="s">
        <v>27448</v>
      </c>
      <c r="B2239" t="s">
        <v>11182</v>
      </c>
      <c r="C2239">
        <v>360</v>
      </c>
      <c r="D2239" s="53" t="s">
        <v>27449</v>
      </c>
      <c r="E2239" s="54">
        <v>3439</v>
      </c>
    </row>
    <row r="2240" spans="1:5" x14ac:dyDescent="0.2">
      <c r="A2240" t="s">
        <v>27450</v>
      </c>
      <c r="B2240" t="s">
        <v>11183</v>
      </c>
      <c r="C2240">
        <v>360</v>
      </c>
      <c r="D2240" s="53" t="s">
        <v>27451</v>
      </c>
      <c r="E2240" s="54">
        <v>3439</v>
      </c>
    </row>
    <row r="2241" spans="1:5" x14ac:dyDescent="0.2">
      <c r="A2241" t="s">
        <v>27452</v>
      </c>
      <c r="B2241" t="s">
        <v>11184</v>
      </c>
      <c r="C2241">
        <v>360</v>
      </c>
      <c r="D2241" s="53" t="s">
        <v>27453</v>
      </c>
      <c r="E2241" s="54">
        <v>3439</v>
      </c>
    </row>
    <row r="2242" spans="1:5" x14ac:dyDescent="0.2">
      <c r="A2242" t="s">
        <v>27454</v>
      </c>
      <c r="B2242" t="s">
        <v>11185</v>
      </c>
      <c r="C2242">
        <v>360</v>
      </c>
      <c r="D2242" s="53" t="s">
        <v>27455</v>
      </c>
      <c r="E2242" s="54">
        <v>3439</v>
      </c>
    </row>
    <row r="2243" spans="1:5" x14ac:dyDescent="0.2">
      <c r="A2243" t="s">
        <v>27456</v>
      </c>
      <c r="B2243" t="s">
        <v>11186</v>
      </c>
      <c r="C2243">
        <v>360</v>
      </c>
      <c r="D2243" s="53" t="s">
        <v>27457</v>
      </c>
      <c r="E2243" s="54">
        <v>3439</v>
      </c>
    </row>
    <row r="2244" spans="1:5" x14ac:dyDescent="0.2">
      <c r="A2244" t="s">
        <v>27458</v>
      </c>
      <c r="B2244" t="s">
        <v>11187</v>
      </c>
      <c r="C2244">
        <v>360</v>
      </c>
      <c r="D2244" s="53" t="s">
        <v>27459</v>
      </c>
      <c r="E2244" s="54">
        <v>3439</v>
      </c>
    </row>
    <row r="2245" spans="1:5" x14ac:dyDescent="0.2">
      <c r="A2245" t="s">
        <v>27460</v>
      </c>
      <c r="B2245" t="s">
        <v>11188</v>
      </c>
      <c r="C2245">
        <v>360</v>
      </c>
      <c r="D2245" s="53" t="s">
        <v>27461</v>
      </c>
      <c r="E2245" s="54">
        <v>3439</v>
      </c>
    </row>
    <row r="2246" spans="1:5" x14ac:dyDescent="0.2">
      <c r="A2246" t="s">
        <v>27462</v>
      </c>
      <c r="B2246" t="s">
        <v>11189</v>
      </c>
      <c r="C2246">
        <v>360</v>
      </c>
      <c r="D2246" s="53" t="s">
        <v>27463</v>
      </c>
      <c r="E2246" s="54">
        <v>3439</v>
      </c>
    </row>
    <row r="2247" spans="1:5" x14ac:dyDescent="0.2">
      <c r="A2247" t="s">
        <v>27464</v>
      </c>
      <c r="B2247" t="s">
        <v>11190</v>
      </c>
      <c r="C2247">
        <v>360</v>
      </c>
      <c r="D2247" s="53" t="s">
        <v>27465</v>
      </c>
      <c r="E2247" s="54">
        <v>3439</v>
      </c>
    </row>
    <row r="2248" spans="1:5" x14ac:dyDescent="0.2">
      <c r="A2248" t="s">
        <v>27466</v>
      </c>
      <c r="B2248" t="s">
        <v>11191</v>
      </c>
      <c r="C2248">
        <v>360</v>
      </c>
      <c r="D2248" s="53" t="s">
        <v>27467</v>
      </c>
      <c r="E2248" s="54">
        <v>3439</v>
      </c>
    </row>
    <row r="2249" spans="1:5" x14ac:dyDescent="0.2">
      <c r="A2249" t="s">
        <v>27468</v>
      </c>
      <c r="B2249" t="s">
        <v>11192</v>
      </c>
      <c r="C2249">
        <v>360</v>
      </c>
      <c r="D2249" s="53" t="s">
        <v>27469</v>
      </c>
      <c r="E2249" s="54">
        <v>3439</v>
      </c>
    </row>
    <row r="2250" spans="1:5" x14ac:dyDescent="0.2">
      <c r="A2250" t="s">
        <v>27470</v>
      </c>
      <c r="B2250" t="s">
        <v>11193</v>
      </c>
      <c r="C2250">
        <v>360</v>
      </c>
      <c r="D2250" s="53" t="s">
        <v>27471</v>
      </c>
      <c r="E2250" s="54">
        <v>3439</v>
      </c>
    </row>
    <row r="2251" spans="1:5" x14ac:dyDescent="0.2">
      <c r="A2251" t="s">
        <v>27472</v>
      </c>
      <c r="B2251" t="s">
        <v>11194</v>
      </c>
      <c r="C2251">
        <v>360</v>
      </c>
      <c r="D2251" s="53" t="s">
        <v>27473</v>
      </c>
      <c r="E2251" s="54">
        <v>3439</v>
      </c>
    </row>
    <row r="2252" spans="1:5" x14ac:dyDescent="0.2">
      <c r="A2252" t="s">
        <v>27474</v>
      </c>
      <c r="B2252" t="s">
        <v>11195</v>
      </c>
      <c r="C2252">
        <v>360</v>
      </c>
      <c r="D2252" s="53" t="s">
        <v>27475</v>
      </c>
      <c r="E2252" s="54">
        <v>3439</v>
      </c>
    </row>
    <row r="2253" spans="1:5" x14ac:dyDescent="0.2">
      <c r="A2253" t="s">
        <v>27476</v>
      </c>
      <c r="B2253" t="s">
        <v>11196</v>
      </c>
      <c r="C2253">
        <v>360</v>
      </c>
      <c r="D2253" s="53" t="s">
        <v>27477</v>
      </c>
      <c r="E2253" s="54">
        <v>3439</v>
      </c>
    </row>
    <row r="2254" spans="1:5" x14ac:dyDescent="0.2">
      <c r="A2254" t="s">
        <v>27478</v>
      </c>
      <c r="B2254" t="s">
        <v>11197</v>
      </c>
      <c r="C2254">
        <v>360</v>
      </c>
      <c r="D2254" s="53" t="s">
        <v>27479</v>
      </c>
      <c r="E2254" s="54">
        <v>3439</v>
      </c>
    </row>
    <row r="2255" spans="1:5" x14ac:dyDescent="0.2">
      <c r="A2255" t="s">
        <v>27480</v>
      </c>
      <c r="B2255" t="s">
        <v>11198</v>
      </c>
      <c r="C2255">
        <v>360</v>
      </c>
      <c r="D2255" s="53" t="s">
        <v>27481</v>
      </c>
      <c r="E2255" s="54">
        <v>3439</v>
      </c>
    </row>
    <row r="2256" spans="1:5" x14ac:dyDescent="0.2">
      <c r="A2256" t="s">
        <v>27482</v>
      </c>
      <c r="B2256" t="s">
        <v>11199</v>
      </c>
      <c r="C2256">
        <v>360</v>
      </c>
      <c r="D2256" s="53" t="s">
        <v>27483</v>
      </c>
      <c r="E2256" s="54">
        <v>3439</v>
      </c>
    </row>
    <row r="2257" spans="1:5" x14ac:dyDescent="0.2">
      <c r="A2257" t="s">
        <v>27484</v>
      </c>
      <c r="B2257" t="s">
        <v>11200</v>
      </c>
      <c r="C2257">
        <v>360</v>
      </c>
      <c r="D2257" s="53" t="s">
        <v>27485</v>
      </c>
      <c r="E2257" s="54">
        <v>3439</v>
      </c>
    </row>
    <row r="2258" spans="1:5" x14ac:dyDescent="0.2">
      <c r="A2258" t="s">
        <v>27486</v>
      </c>
      <c r="B2258" t="s">
        <v>11201</v>
      </c>
      <c r="C2258">
        <v>360</v>
      </c>
      <c r="D2258" s="53" t="s">
        <v>27487</v>
      </c>
      <c r="E2258" s="54">
        <v>3439</v>
      </c>
    </row>
    <row r="2259" spans="1:5" x14ac:dyDescent="0.2">
      <c r="A2259" t="s">
        <v>27488</v>
      </c>
      <c r="B2259" t="s">
        <v>11202</v>
      </c>
      <c r="C2259">
        <v>360</v>
      </c>
      <c r="D2259" s="53" t="s">
        <v>27489</v>
      </c>
      <c r="E2259" s="54">
        <v>3439</v>
      </c>
    </row>
    <row r="2260" spans="1:5" x14ac:dyDescent="0.2">
      <c r="A2260" t="s">
        <v>27490</v>
      </c>
      <c r="B2260" t="s">
        <v>11203</v>
      </c>
      <c r="C2260">
        <v>360</v>
      </c>
      <c r="D2260" s="53" t="s">
        <v>27491</v>
      </c>
      <c r="E2260" s="54">
        <v>3439</v>
      </c>
    </row>
    <row r="2261" spans="1:5" x14ac:dyDescent="0.2">
      <c r="A2261" t="s">
        <v>27492</v>
      </c>
      <c r="B2261" t="s">
        <v>11204</v>
      </c>
      <c r="C2261">
        <v>360</v>
      </c>
      <c r="D2261" s="53" t="s">
        <v>27493</v>
      </c>
      <c r="E2261" s="54">
        <v>3439</v>
      </c>
    </row>
    <row r="2262" spans="1:5" x14ac:dyDescent="0.2">
      <c r="A2262" t="s">
        <v>27494</v>
      </c>
      <c r="B2262" t="s">
        <v>11205</v>
      </c>
      <c r="C2262">
        <v>360</v>
      </c>
      <c r="D2262" s="53" t="s">
        <v>27495</v>
      </c>
      <c r="E2262" s="54">
        <v>3439</v>
      </c>
    </row>
    <row r="2263" spans="1:5" x14ac:dyDescent="0.2">
      <c r="A2263" t="s">
        <v>27496</v>
      </c>
      <c r="B2263" t="s">
        <v>11206</v>
      </c>
      <c r="C2263">
        <v>360</v>
      </c>
      <c r="D2263" s="53" t="s">
        <v>27497</v>
      </c>
      <c r="E2263" s="54">
        <v>3439</v>
      </c>
    </row>
    <row r="2264" spans="1:5" x14ac:dyDescent="0.2">
      <c r="A2264" t="s">
        <v>27498</v>
      </c>
      <c r="B2264" t="s">
        <v>11207</v>
      </c>
      <c r="C2264">
        <v>360</v>
      </c>
      <c r="D2264" s="53" t="s">
        <v>27499</v>
      </c>
      <c r="E2264" s="54">
        <v>3439</v>
      </c>
    </row>
    <row r="2265" spans="1:5" x14ac:dyDescent="0.2">
      <c r="A2265" t="s">
        <v>27500</v>
      </c>
      <c r="B2265" t="s">
        <v>11208</v>
      </c>
      <c r="C2265">
        <v>360</v>
      </c>
      <c r="D2265" s="53" t="s">
        <v>27501</v>
      </c>
      <c r="E2265" s="54">
        <v>3439</v>
      </c>
    </row>
    <row r="2266" spans="1:5" x14ac:dyDescent="0.2">
      <c r="A2266" t="s">
        <v>27502</v>
      </c>
      <c r="B2266" t="s">
        <v>11209</v>
      </c>
      <c r="C2266">
        <v>360</v>
      </c>
      <c r="D2266" s="53" t="s">
        <v>27503</v>
      </c>
      <c r="E2266" s="54">
        <v>3439</v>
      </c>
    </row>
    <row r="2267" spans="1:5" x14ac:dyDescent="0.2">
      <c r="A2267" t="s">
        <v>27504</v>
      </c>
      <c r="B2267" t="s">
        <v>11210</v>
      </c>
      <c r="C2267">
        <v>360</v>
      </c>
      <c r="D2267" s="53" t="s">
        <v>27505</v>
      </c>
      <c r="E2267" s="54">
        <v>3439</v>
      </c>
    </row>
    <row r="2268" spans="1:5" x14ac:dyDescent="0.2">
      <c r="A2268" t="s">
        <v>27506</v>
      </c>
      <c r="B2268" t="s">
        <v>11211</v>
      </c>
      <c r="C2268">
        <v>360</v>
      </c>
      <c r="D2268" s="53" t="s">
        <v>27507</v>
      </c>
      <c r="E2268" s="54">
        <v>3439</v>
      </c>
    </row>
    <row r="2269" spans="1:5" x14ac:dyDescent="0.2">
      <c r="A2269" t="s">
        <v>27508</v>
      </c>
      <c r="B2269" t="s">
        <v>11212</v>
      </c>
      <c r="C2269">
        <v>360</v>
      </c>
      <c r="D2269" s="53" t="s">
        <v>27509</v>
      </c>
      <c r="E2269" s="54">
        <v>3439</v>
      </c>
    </row>
    <row r="2270" spans="1:5" x14ac:dyDescent="0.2">
      <c r="A2270" t="s">
        <v>27510</v>
      </c>
      <c r="B2270" t="s">
        <v>11213</v>
      </c>
      <c r="C2270">
        <v>360</v>
      </c>
      <c r="D2270" s="53" t="s">
        <v>27511</v>
      </c>
      <c r="E2270" s="54">
        <v>3439</v>
      </c>
    </row>
    <row r="2271" spans="1:5" x14ac:dyDescent="0.2">
      <c r="A2271" t="s">
        <v>27512</v>
      </c>
      <c r="B2271" t="s">
        <v>11214</v>
      </c>
      <c r="C2271">
        <v>360</v>
      </c>
      <c r="D2271" s="53" t="s">
        <v>27513</v>
      </c>
      <c r="E2271" s="54">
        <v>3439</v>
      </c>
    </row>
    <row r="2272" spans="1:5" x14ac:dyDescent="0.2">
      <c r="A2272" t="s">
        <v>27514</v>
      </c>
      <c r="B2272" t="s">
        <v>11215</v>
      </c>
      <c r="C2272">
        <v>360</v>
      </c>
      <c r="D2272" s="53" t="s">
        <v>27515</v>
      </c>
      <c r="E2272" s="54">
        <v>3439</v>
      </c>
    </row>
    <row r="2273" spans="1:5" x14ac:dyDescent="0.2">
      <c r="A2273" t="s">
        <v>27516</v>
      </c>
      <c r="B2273" t="s">
        <v>11216</v>
      </c>
      <c r="C2273">
        <v>360</v>
      </c>
      <c r="D2273" s="53" t="s">
        <v>27517</v>
      </c>
      <c r="E2273" s="54">
        <v>3439</v>
      </c>
    </row>
    <row r="2274" spans="1:5" x14ac:dyDescent="0.2">
      <c r="A2274" t="s">
        <v>27518</v>
      </c>
      <c r="B2274" t="s">
        <v>11217</v>
      </c>
      <c r="C2274">
        <v>360</v>
      </c>
      <c r="D2274" s="53" t="s">
        <v>27519</v>
      </c>
      <c r="E2274" s="54">
        <v>3439</v>
      </c>
    </row>
    <row r="2275" spans="1:5" x14ac:dyDescent="0.2">
      <c r="A2275" t="s">
        <v>27520</v>
      </c>
      <c r="B2275" t="s">
        <v>11218</v>
      </c>
      <c r="C2275">
        <v>360</v>
      </c>
      <c r="D2275" s="53" t="s">
        <v>27521</v>
      </c>
      <c r="E2275" s="54">
        <v>3439</v>
      </c>
    </row>
    <row r="2276" spans="1:5" x14ac:dyDescent="0.2">
      <c r="A2276" t="s">
        <v>27522</v>
      </c>
      <c r="B2276" t="s">
        <v>11219</v>
      </c>
      <c r="C2276">
        <v>360</v>
      </c>
      <c r="D2276" s="53" t="s">
        <v>27523</v>
      </c>
      <c r="E2276" s="54">
        <v>3439</v>
      </c>
    </row>
    <row r="2277" spans="1:5" x14ac:dyDescent="0.2">
      <c r="A2277" t="s">
        <v>27524</v>
      </c>
      <c r="B2277" t="s">
        <v>11220</v>
      </c>
      <c r="C2277">
        <v>360</v>
      </c>
      <c r="D2277" s="53" t="s">
        <v>27525</v>
      </c>
      <c r="E2277" s="54">
        <v>3439</v>
      </c>
    </row>
    <row r="2278" spans="1:5" x14ac:dyDescent="0.2">
      <c r="A2278" t="s">
        <v>27526</v>
      </c>
      <c r="B2278" t="s">
        <v>11221</v>
      </c>
      <c r="C2278">
        <v>360</v>
      </c>
      <c r="D2278" s="53" t="s">
        <v>27527</v>
      </c>
      <c r="E2278" s="54">
        <v>3439</v>
      </c>
    </row>
    <row r="2279" spans="1:5" x14ac:dyDescent="0.2">
      <c r="A2279" t="s">
        <v>27528</v>
      </c>
      <c r="B2279" t="s">
        <v>11222</v>
      </c>
      <c r="C2279">
        <v>360</v>
      </c>
      <c r="D2279" s="53" t="s">
        <v>27529</v>
      </c>
      <c r="E2279" s="54">
        <v>3439</v>
      </c>
    </row>
    <row r="2280" spans="1:5" x14ac:dyDescent="0.2">
      <c r="A2280" t="s">
        <v>27530</v>
      </c>
      <c r="B2280" t="s">
        <v>11223</v>
      </c>
      <c r="C2280">
        <v>360</v>
      </c>
      <c r="D2280" s="53" t="s">
        <v>27531</v>
      </c>
      <c r="E2280" s="54">
        <v>3439</v>
      </c>
    </row>
    <row r="2281" spans="1:5" x14ac:dyDescent="0.2">
      <c r="A2281" t="s">
        <v>27532</v>
      </c>
      <c r="B2281" t="s">
        <v>11224</v>
      </c>
      <c r="C2281">
        <v>360</v>
      </c>
      <c r="D2281" s="53" t="s">
        <v>27533</v>
      </c>
      <c r="E2281" s="54">
        <v>3439</v>
      </c>
    </row>
    <row r="2282" spans="1:5" x14ac:dyDescent="0.2">
      <c r="A2282" t="s">
        <v>27534</v>
      </c>
      <c r="B2282" t="s">
        <v>11225</v>
      </c>
      <c r="C2282">
        <v>360</v>
      </c>
      <c r="D2282" s="53" t="s">
        <v>27535</v>
      </c>
      <c r="E2282" s="54">
        <v>3439</v>
      </c>
    </row>
    <row r="2283" spans="1:5" x14ac:dyDescent="0.2">
      <c r="A2283" t="s">
        <v>22172</v>
      </c>
      <c r="B2283" t="s">
        <v>11226</v>
      </c>
      <c r="C2283">
        <v>360</v>
      </c>
      <c r="D2283" s="53" t="s">
        <v>20619</v>
      </c>
      <c r="E2283" s="54">
        <v>1623</v>
      </c>
    </row>
    <row r="2284" spans="1:5" x14ac:dyDescent="0.2">
      <c r="A2284" t="s">
        <v>27536</v>
      </c>
      <c r="B2284" t="s">
        <v>11227</v>
      </c>
      <c r="C2284">
        <v>360</v>
      </c>
      <c r="D2284" s="53" t="s">
        <v>27537</v>
      </c>
      <c r="E2284" s="54">
        <v>3439</v>
      </c>
    </row>
    <row r="2285" spans="1:5" x14ac:dyDescent="0.2">
      <c r="A2285" t="s">
        <v>27538</v>
      </c>
      <c r="B2285" t="s">
        <v>11228</v>
      </c>
      <c r="C2285">
        <v>360</v>
      </c>
      <c r="D2285" s="53" t="s">
        <v>27539</v>
      </c>
      <c r="E2285" s="54">
        <v>3439</v>
      </c>
    </row>
    <row r="2286" spans="1:5" x14ac:dyDescent="0.2">
      <c r="A2286" t="s">
        <v>27540</v>
      </c>
      <c r="B2286" t="s">
        <v>11229</v>
      </c>
      <c r="C2286">
        <v>360</v>
      </c>
      <c r="D2286" s="53" t="s">
        <v>27541</v>
      </c>
      <c r="E2286" s="54">
        <v>3439</v>
      </c>
    </row>
    <row r="2287" spans="1:5" x14ac:dyDescent="0.2">
      <c r="A2287" t="s">
        <v>27542</v>
      </c>
      <c r="B2287" t="s">
        <v>11230</v>
      </c>
      <c r="C2287">
        <v>360</v>
      </c>
      <c r="D2287" s="53" t="s">
        <v>27543</v>
      </c>
      <c r="E2287" s="54">
        <v>3439</v>
      </c>
    </row>
    <row r="2288" spans="1:5" x14ac:dyDescent="0.2">
      <c r="A2288" t="s">
        <v>27544</v>
      </c>
      <c r="B2288" t="s">
        <v>11231</v>
      </c>
      <c r="C2288">
        <v>360</v>
      </c>
      <c r="D2288" s="53" t="s">
        <v>27545</v>
      </c>
      <c r="E2288" s="54">
        <v>3439</v>
      </c>
    </row>
    <row r="2289" spans="1:5" x14ac:dyDescent="0.2">
      <c r="A2289" t="s">
        <v>27546</v>
      </c>
      <c r="B2289" t="s">
        <v>11232</v>
      </c>
      <c r="C2289">
        <v>360</v>
      </c>
      <c r="D2289" s="53" t="s">
        <v>27547</v>
      </c>
      <c r="E2289" s="54">
        <v>3439</v>
      </c>
    </row>
    <row r="2290" spans="1:5" x14ac:dyDescent="0.2">
      <c r="A2290" t="s">
        <v>27548</v>
      </c>
      <c r="B2290" t="s">
        <v>11233</v>
      </c>
      <c r="C2290">
        <v>360</v>
      </c>
      <c r="D2290" s="53" t="s">
        <v>27549</v>
      </c>
      <c r="E2290" s="54">
        <v>3439</v>
      </c>
    </row>
    <row r="2291" spans="1:5" x14ac:dyDescent="0.2">
      <c r="A2291" t="s">
        <v>27550</v>
      </c>
      <c r="B2291" t="s">
        <v>11234</v>
      </c>
      <c r="C2291">
        <v>360</v>
      </c>
      <c r="D2291" s="53" t="s">
        <v>27551</v>
      </c>
      <c r="E2291" s="54">
        <v>3439</v>
      </c>
    </row>
    <row r="2292" spans="1:5" x14ac:dyDescent="0.2">
      <c r="A2292" t="s">
        <v>27552</v>
      </c>
      <c r="B2292" t="s">
        <v>11235</v>
      </c>
      <c r="C2292">
        <v>360</v>
      </c>
      <c r="D2292" s="53" t="s">
        <v>27553</v>
      </c>
      <c r="E2292" s="54">
        <v>3439</v>
      </c>
    </row>
    <row r="2293" spans="1:5" x14ac:dyDescent="0.2">
      <c r="A2293" t="s">
        <v>27554</v>
      </c>
      <c r="B2293" t="s">
        <v>11236</v>
      </c>
      <c r="C2293">
        <v>360</v>
      </c>
      <c r="D2293" s="53" t="s">
        <v>27555</v>
      </c>
      <c r="E2293" s="54">
        <v>3439</v>
      </c>
    </row>
    <row r="2294" spans="1:5" x14ac:dyDescent="0.2">
      <c r="A2294" t="s">
        <v>27556</v>
      </c>
      <c r="B2294" t="s">
        <v>11237</v>
      </c>
      <c r="C2294">
        <v>360</v>
      </c>
      <c r="D2294" s="53" t="s">
        <v>27557</v>
      </c>
      <c r="E2294" s="54">
        <v>3439</v>
      </c>
    </row>
    <row r="2295" spans="1:5" x14ac:dyDescent="0.2">
      <c r="A2295" t="s">
        <v>27558</v>
      </c>
      <c r="B2295" t="s">
        <v>11238</v>
      </c>
      <c r="C2295">
        <v>360</v>
      </c>
      <c r="D2295" s="53" t="s">
        <v>27559</v>
      </c>
      <c r="E2295" s="54">
        <v>3439</v>
      </c>
    </row>
    <row r="2296" spans="1:5" x14ac:dyDescent="0.2">
      <c r="A2296" t="s">
        <v>27560</v>
      </c>
      <c r="B2296" t="s">
        <v>11239</v>
      </c>
      <c r="C2296">
        <v>360</v>
      </c>
      <c r="D2296" s="53" t="s">
        <v>27561</v>
      </c>
      <c r="E2296" s="54">
        <v>3439</v>
      </c>
    </row>
    <row r="2297" spans="1:5" x14ac:dyDescent="0.2">
      <c r="A2297" t="s">
        <v>27562</v>
      </c>
      <c r="B2297" t="s">
        <v>11240</v>
      </c>
      <c r="C2297">
        <v>360</v>
      </c>
      <c r="D2297" s="53" t="s">
        <v>27563</v>
      </c>
      <c r="E2297" s="54">
        <v>3439</v>
      </c>
    </row>
    <row r="2298" spans="1:5" x14ac:dyDescent="0.2">
      <c r="A2298" t="s">
        <v>27564</v>
      </c>
      <c r="B2298" t="s">
        <v>11241</v>
      </c>
      <c r="C2298">
        <v>360</v>
      </c>
      <c r="D2298" s="53" t="s">
        <v>27565</v>
      </c>
      <c r="E2298" s="54">
        <v>3439</v>
      </c>
    </row>
    <row r="2299" spans="1:5" x14ac:dyDescent="0.2">
      <c r="A2299" t="s">
        <v>27566</v>
      </c>
      <c r="B2299" t="s">
        <v>11242</v>
      </c>
      <c r="C2299">
        <v>360</v>
      </c>
      <c r="D2299" s="53" t="s">
        <v>27567</v>
      </c>
      <c r="E2299" s="54">
        <v>3439</v>
      </c>
    </row>
    <row r="2300" spans="1:5" x14ac:dyDescent="0.2">
      <c r="A2300" t="s">
        <v>27568</v>
      </c>
      <c r="B2300" t="s">
        <v>11243</v>
      </c>
      <c r="C2300">
        <v>360</v>
      </c>
      <c r="D2300" s="53" t="s">
        <v>27569</v>
      </c>
      <c r="E2300" s="54">
        <v>3439</v>
      </c>
    </row>
    <row r="2301" spans="1:5" x14ac:dyDescent="0.2">
      <c r="A2301" t="s">
        <v>27570</v>
      </c>
      <c r="B2301" t="s">
        <v>11244</v>
      </c>
      <c r="C2301">
        <v>360</v>
      </c>
      <c r="D2301" s="53" t="s">
        <v>27571</v>
      </c>
      <c r="E2301" s="54">
        <v>3439</v>
      </c>
    </row>
    <row r="2302" spans="1:5" x14ac:dyDescent="0.2">
      <c r="A2302" t="s">
        <v>27572</v>
      </c>
      <c r="B2302" t="s">
        <v>11245</v>
      </c>
      <c r="C2302">
        <v>360</v>
      </c>
      <c r="D2302" s="53" t="s">
        <v>27573</v>
      </c>
      <c r="E2302" s="54">
        <v>3439</v>
      </c>
    </row>
    <row r="2303" spans="1:5" x14ac:dyDescent="0.2">
      <c r="A2303" t="s">
        <v>27574</v>
      </c>
      <c r="B2303" t="s">
        <v>11246</v>
      </c>
      <c r="C2303">
        <v>360</v>
      </c>
      <c r="D2303" s="53" t="s">
        <v>27575</v>
      </c>
      <c r="E2303" s="54">
        <v>3439</v>
      </c>
    </row>
    <row r="2304" spans="1:5" x14ac:dyDescent="0.2">
      <c r="A2304" t="s">
        <v>27576</v>
      </c>
      <c r="B2304" t="s">
        <v>11247</v>
      </c>
      <c r="C2304">
        <v>360</v>
      </c>
      <c r="D2304" s="53" t="s">
        <v>27577</v>
      </c>
      <c r="E2304" s="54">
        <v>3439</v>
      </c>
    </row>
    <row r="2305" spans="1:5" x14ac:dyDescent="0.2">
      <c r="A2305" t="s">
        <v>27578</v>
      </c>
      <c r="B2305" t="s">
        <v>11248</v>
      </c>
      <c r="C2305">
        <v>360</v>
      </c>
      <c r="D2305" s="53" t="s">
        <v>27579</v>
      </c>
      <c r="E2305" s="54">
        <v>3439</v>
      </c>
    </row>
    <row r="2306" spans="1:5" x14ac:dyDescent="0.2">
      <c r="A2306" t="s">
        <v>27580</v>
      </c>
      <c r="B2306" t="s">
        <v>11249</v>
      </c>
      <c r="C2306">
        <v>360</v>
      </c>
      <c r="D2306" s="53" t="s">
        <v>27581</v>
      </c>
      <c r="E2306" s="54">
        <v>3439</v>
      </c>
    </row>
    <row r="2307" spans="1:5" x14ac:dyDescent="0.2">
      <c r="A2307" t="s">
        <v>27582</v>
      </c>
      <c r="B2307" t="s">
        <v>11250</v>
      </c>
      <c r="C2307">
        <v>360</v>
      </c>
      <c r="D2307" s="53" t="s">
        <v>27583</v>
      </c>
      <c r="E2307" s="54">
        <v>3439</v>
      </c>
    </row>
    <row r="2308" spans="1:5" x14ac:dyDescent="0.2">
      <c r="A2308" t="s">
        <v>27584</v>
      </c>
      <c r="B2308" t="s">
        <v>11251</v>
      </c>
      <c r="C2308">
        <v>360</v>
      </c>
      <c r="D2308" s="53" t="s">
        <v>27585</v>
      </c>
      <c r="E2308" s="54">
        <v>3439</v>
      </c>
    </row>
    <row r="2309" spans="1:5" x14ac:dyDescent="0.2">
      <c r="A2309" t="s">
        <v>27586</v>
      </c>
      <c r="B2309" t="s">
        <v>11252</v>
      </c>
      <c r="C2309">
        <v>360</v>
      </c>
      <c r="D2309" s="53" t="s">
        <v>27587</v>
      </c>
      <c r="E2309" s="54">
        <v>3439</v>
      </c>
    </row>
    <row r="2310" spans="1:5" x14ac:dyDescent="0.2">
      <c r="A2310" t="s">
        <v>27588</v>
      </c>
      <c r="B2310" t="s">
        <v>11253</v>
      </c>
      <c r="C2310">
        <v>360</v>
      </c>
      <c r="D2310" s="53" t="s">
        <v>27589</v>
      </c>
      <c r="E2310" s="54">
        <v>3439</v>
      </c>
    </row>
    <row r="2311" spans="1:5" x14ac:dyDescent="0.2">
      <c r="A2311" t="s">
        <v>27590</v>
      </c>
      <c r="B2311" t="s">
        <v>11254</v>
      </c>
      <c r="C2311">
        <v>360</v>
      </c>
      <c r="D2311" s="53" t="s">
        <v>27591</v>
      </c>
      <c r="E2311" s="54">
        <v>3439</v>
      </c>
    </row>
    <row r="2312" spans="1:5" x14ac:dyDescent="0.2">
      <c r="A2312" t="s">
        <v>27592</v>
      </c>
      <c r="B2312" t="s">
        <v>11255</v>
      </c>
      <c r="C2312">
        <v>360</v>
      </c>
      <c r="D2312" s="53" t="s">
        <v>27593</v>
      </c>
      <c r="E2312" s="54">
        <v>3439</v>
      </c>
    </row>
    <row r="2313" spans="1:5" x14ac:dyDescent="0.2">
      <c r="A2313" t="s">
        <v>27594</v>
      </c>
      <c r="B2313" t="s">
        <v>11256</v>
      </c>
      <c r="C2313">
        <v>360</v>
      </c>
      <c r="D2313" s="53" t="s">
        <v>27595</v>
      </c>
      <c r="E2313" s="54">
        <v>3439</v>
      </c>
    </row>
    <row r="2314" spans="1:5" x14ac:dyDescent="0.2">
      <c r="A2314" t="s">
        <v>27596</v>
      </c>
      <c r="B2314" t="s">
        <v>11257</v>
      </c>
      <c r="C2314">
        <v>360</v>
      </c>
      <c r="D2314" s="53" t="s">
        <v>27597</v>
      </c>
      <c r="E2314" s="54">
        <v>3439</v>
      </c>
    </row>
    <row r="2315" spans="1:5" x14ac:dyDescent="0.2">
      <c r="A2315" t="s">
        <v>27598</v>
      </c>
      <c r="B2315" t="s">
        <v>11258</v>
      </c>
      <c r="C2315">
        <v>360</v>
      </c>
      <c r="D2315" s="53" t="s">
        <v>27599</v>
      </c>
      <c r="E2315" s="54">
        <v>3439</v>
      </c>
    </row>
    <row r="2316" spans="1:5" x14ac:dyDescent="0.2">
      <c r="A2316" t="s">
        <v>27600</v>
      </c>
      <c r="B2316" t="s">
        <v>11259</v>
      </c>
      <c r="C2316">
        <v>360</v>
      </c>
      <c r="D2316" s="53" t="s">
        <v>27601</v>
      </c>
      <c r="E2316" s="54">
        <v>3439</v>
      </c>
    </row>
    <row r="2317" spans="1:5" x14ac:dyDescent="0.2">
      <c r="A2317" t="s">
        <v>27602</v>
      </c>
      <c r="B2317" t="s">
        <v>11260</v>
      </c>
      <c r="C2317">
        <v>360</v>
      </c>
      <c r="D2317" s="53" t="s">
        <v>27603</v>
      </c>
      <c r="E2317" s="54">
        <v>3439</v>
      </c>
    </row>
    <row r="2318" spans="1:5" x14ac:dyDescent="0.2">
      <c r="A2318" t="s">
        <v>27604</v>
      </c>
      <c r="B2318" t="s">
        <v>11261</v>
      </c>
      <c r="C2318">
        <v>360</v>
      </c>
      <c r="D2318" s="53" t="s">
        <v>27605</v>
      </c>
      <c r="E2318" s="54">
        <v>3439</v>
      </c>
    </row>
    <row r="2319" spans="1:5" x14ac:dyDescent="0.2">
      <c r="A2319" t="s">
        <v>27606</v>
      </c>
      <c r="B2319" t="s">
        <v>11262</v>
      </c>
      <c r="C2319">
        <v>360</v>
      </c>
      <c r="D2319" s="53" t="s">
        <v>27607</v>
      </c>
      <c r="E2319" s="54">
        <v>3439</v>
      </c>
    </row>
    <row r="2320" spans="1:5" x14ac:dyDescent="0.2">
      <c r="A2320" t="s">
        <v>27608</v>
      </c>
      <c r="B2320" t="s">
        <v>11263</v>
      </c>
      <c r="C2320">
        <v>360</v>
      </c>
      <c r="D2320" s="53" t="s">
        <v>27609</v>
      </c>
      <c r="E2320" s="54">
        <v>3439</v>
      </c>
    </row>
    <row r="2321" spans="1:5" x14ac:dyDescent="0.2">
      <c r="A2321" t="s">
        <v>27610</v>
      </c>
      <c r="B2321" t="s">
        <v>11264</v>
      </c>
      <c r="C2321">
        <v>360</v>
      </c>
      <c r="D2321" s="53" t="s">
        <v>27611</v>
      </c>
      <c r="E2321" s="54">
        <v>3439</v>
      </c>
    </row>
    <row r="2322" spans="1:5" x14ac:dyDescent="0.2">
      <c r="A2322" t="s">
        <v>22090</v>
      </c>
      <c r="B2322" t="s">
        <v>8128</v>
      </c>
      <c r="C2322">
        <v>360</v>
      </c>
      <c r="D2322" s="53" t="s">
        <v>22091</v>
      </c>
      <c r="E2322" s="54">
        <v>1598</v>
      </c>
    </row>
    <row r="2323" spans="1:5" x14ac:dyDescent="0.2">
      <c r="A2323" t="s">
        <v>27612</v>
      </c>
      <c r="B2323" t="s">
        <v>11265</v>
      </c>
      <c r="C2323">
        <v>360</v>
      </c>
      <c r="D2323" s="53" t="s">
        <v>27613</v>
      </c>
      <c r="E2323" s="54">
        <v>3439</v>
      </c>
    </row>
    <row r="2324" spans="1:5" x14ac:dyDescent="0.2">
      <c r="A2324" t="s">
        <v>27614</v>
      </c>
      <c r="B2324" t="s">
        <v>11266</v>
      </c>
      <c r="C2324">
        <v>360</v>
      </c>
      <c r="D2324" s="53" t="s">
        <v>27615</v>
      </c>
      <c r="E2324" s="54">
        <v>3439</v>
      </c>
    </row>
    <row r="2325" spans="1:5" x14ac:dyDescent="0.2">
      <c r="A2325" t="s">
        <v>27616</v>
      </c>
      <c r="B2325" t="s">
        <v>11267</v>
      </c>
      <c r="C2325">
        <v>360</v>
      </c>
      <c r="D2325" s="53" t="s">
        <v>27617</v>
      </c>
      <c r="E2325" s="54">
        <v>3439</v>
      </c>
    </row>
    <row r="2326" spans="1:5" x14ac:dyDescent="0.2">
      <c r="A2326" t="s">
        <v>27618</v>
      </c>
      <c r="B2326" t="s">
        <v>11266</v>
      </c>
      <c r="C2326">
        <v>360</v>
      </c>
      <c r="D2326" s="53" t="s">
        <v>27619</v>
      </c>
      <c r="E2326" s="54">
        <v>3439</v>
      </c>
    </row>
    <row r="2327" spans="1:5" x14ac:dyDescent="0.2">
      <c r="A2327" t="s">
        <v>27620</v>
      </c>
      <c r="B2327" t="s">
        <v>11268</v>
      </c>
      <c r="C2327">
        <v>360</v>
      </c>
      <c r="D2327" s="53" t="s">
        <v>27621</v>
      </c>
      <c r="E2327" s="54">
        <v>3439</v>
      </c>
    </row>
    <row r="2328" spans="1:5" x14ac:dyDescent="0.2">
      <c r="A2328" t="s">
        <v>27622</v>
      </c>
      <c r="B2328" t="s">
        <v>11269</v>
      </c>
      <c r="C2328">
        <v>360</v>
      </c>
      <c r="D2328" s="53" t="s">
        <v>27623</v>
      </c>
      <c r="E2328" s="54">
        <v>3439</v>
      </c>
    </row>
    <row r="2329" spans="1:5" x14ac:dyDescent="0.2">
      <c r="A2329" t="s">
        <v>27624</v>
      </c>
      <c r="B2329" t="s">
        <v>11270</v>
      </c>
      <c r="C2329">
        <v>360</v>
      </c>
      <c r="D2329" s="53" t="s">
        <v>27625</v>
      </c>
      <c r="E2329" s="54">
        <v>3439</v>
      </c>
    </row>
    <row r="2330" spans="1:5" x14ac:dyDescent="0.2">
      <c r="A2330" t="s">
        <v>27626</v>
      </c>
      <c r="B2330" t="s">
        <v>7240</v>
      </c>
      <c r="C2330">
        <v>360</v>
      </c>
      <c r="D2330" s="53" t="s">
        <v>27627</v>
      </c>
      <c r="E2330" s="54">
        <v>3439</v>
      </c>
    </row>
    <row r="2331" spans="1:5" x14ac:dyDescent="0.2">
      <c r="A2331" t="s">
        <v>27628</v>
      </c>
      <c r="B2331" t="s">
        <v>11271</v>
      </c>
      <c r="C2331">
        <v>360</v>
      </c>
      <c r="D2331" s="53" t="s">
        <v>27629</v>
      </c>
      <c r="E2331" s="54">
        <v>3439</v>
      </c>
    </row>
    <row r="2332" spans="1:5" x14ac:dyDescent="0.2">
      <c r="A2332" t="s">
        <v>27630</v>
      </c>
      <c r="B2332" t="s">
        <v>11272</v>
      </c>
      <c r="C2332">
        <v>360</v>
      </c>
      <c r="D2332" s="53" t="s">
        <v>27631</v>
      </c>
      <c r="E2332" s="54">
        <v>3439</v>
      </c>
    </row>
    <row r="2333" spans="1:5" x14ac:dyDescent="0.2">
      <c r="A2333" t="s">
        <v>27632</v>
      </c>
      <c r="B2333" t="s">
        <v>11273</v>
      </c>
      <c r="C2333">
        <v>360</v>
      </c>
      <c r="D2333" s="53" t="s">
        <v>27633</v>
      </c>
      <c r="E2333" s="54">
        <v>3439</v>
      </c>
    </row>
    <row r="2334" spans="1:5" x14ac:dyDescent="0.2">
      <c r="A2334" t="s">
        <v>27634</v>
      </c>
      <c r="B2334" t="s">
        <v>11274</v>
      </c>
      <c r="C2334">
        <v>360</v>
      </c>
      <c r="D2334" s="53" t="s">
        <v>27635</v>
      </c>
      <c r="E2334" s="54">
        <v>3439</v>
      </c>
    </row>
    <row r="2335" spans="1:5" x14ac:dyDescent="0.2">
      <c r="A2335" t="s">
        <v>27636</v>
      </c>
      <c r="B2335" t="s">
        <v>11275</v>
      </c>
      <c r="C2335">
        <v>360</v>
      </c>
      <c r="D2335" s="53" t="s">
        <v>27637</v>
      </c>
      <c r="E2335" s="54">
        <v>3439</v>
      </c>
    </row>
    <row r="2336" spans="1:5" x14ac:dyDescent="0.2">
      <c r="A2336" t="s">
        <v>21254</v>
      </c>
      <c r="B2336" t="s">
        <v>7414</v>
      </c>
      <c r="C2336">
        <v>360</v>
      </c>
      <c r="D2336" s="53" t="s">
        <v>21255</v>
      </c>
      <c r="E2336" s="54">
        <v>1028</v>
      </c>
    </row>
    <row r="2337" spans="1:5" x14ac:dyDescent="0.2">
      <c r="A2337" t="s">
        <v>27638</v>
      </c>
      <c r="B2337" t="s">
        <v>11276</v>
      </c>
      <c r="C2337">
        <v>360</v>
      </c>
      <c r="D2337" s="53" t="s">
        <v>27639</v>
      </c>
      <c r="E2337" s="54">
        <v>3439</v>
      </c>
    </row>
    <row r="2338" spans="1:5" x14ac:dyDescent="0.2">
      <c r="A2338" t="s">
        <v>27640</v>
      </c>
      <c r="B2338" t="s">
        <v>11277</v>
      </c>
      <c r="C2338">
        <v>360</v>
      </c>
      <c r="D2338" s="53" t="s">
        <v>27641</v>
      </c>
      <c r="E2338" s="54">
        <v>3439</v>
      </c>
    </row>
    <row r="2339" spans="1:5" x14ac:dyDescent="0.2">
      <c r="A2339" t="s">
        <v>27642</v>
      </c>
      <c r="B2339" t="s">
        <v>11278</v>
      </c>
      <c r="C2339">
        <v>360</v>
      </c>
      <c r="D2339" s="53" t="s">
        <v>27643</v>
      </c>
      <c r="E2339" s="54">
        <v>3439</v>
      </c>
    </row>
    <row r="2340" spans="1:5" x14ac:dyDescent="0.2">
      <c r="A2340" t="s">
        <v>27644</v>
      </c>
      <c r="B2340" t="s">
        <v>11279</v>
      </c>
      <c r="C2340">
        <v>360</v>
      </c>
      <c r="D2340" s="53" t="s">
        <v>27645</v>
      </c>
      <c r="E2340" s="54">
        <v>3439</v>
      </c>
    </row>
    <row r="2341" spans="1:5" x14ac:dyDescent="0.2">
      <c r="A2341" t="s">
        <v>27646</v>
      </c>
      <c r="B2341" t="s">
        <v>11280</v>
      </c>
      <c r="C2341">
        <v>360</v>
      </c>
      <c r="D2341" s="53" t="s">
        <v>27647</v>
      </c>
      <c r="E2341" s="54">
        <v>3439</v>
      </c>
    </row>
    <row r="2342" spans="1:5" x14ac:dyDescent="0.2">
      <c r="A2342" t="s">
        <v>27648</v>
      </c>
      <c r="B2342" t="s">
        <v>11281</v>
      </c>
      <c r="C2342">
        <v>360</v>
      </c>
      <c r="D2342" s="53" t="s">
        <v>27649</v>
      </c>
      <c r="E2342" s="54">
        <v>3439</v>
      </c>
    </row>
    <row r="2343" spans="1:5" x14ac:dyDescent="0.2">
      <c r="A2343" t="s">
        <v>27650</v>
      </c>
      <c r="B2343" t="s">
        <v>11282</v>
      </c>
      <c r="C2343">
        <v>360</v>
      </c>
      <c r="D2343" s="53" t="s">
        <v>27651</v>
      </c>
      <c r="E2343" s="54">
        <v>3439</v>
      </c>
    </row>
    <row r="2344" spans="1:5" x14ac:dyDescent="0.2">
      <c r="A2344" t="s">
        <v>27652</v>
      </c>
      <c r="B2344" t="s">
        <v>11283</v>
      </c>
      <c r="C2344">
        <v>360</v>
      </c>
      <c r="D2344" s="53" t="s">
        <v>27653</v>
      </c>
      <c r="E2344" s="54">
        <v>3439</v>
      </c>
    </row>
    <row r="2345" spans="1:5" x14ac:dyDescent="0.2">
      <c r="A2345" t="s">
        <v>22092</v>
      </c>
      <c r="B2345" t="s">
        <v>8129</v>
      </c>
      <c r="C2345">
        <v>360</v>
      </c>
      <c r="D2345" s="53" t="s">
        <v>22093</v>
      </c>
      <c r="E2345" s="54">
        <v>1598</v>
      </c>
    </row>
    <row r="2346" spans="1:5" x14ac:dyDescent="0.2">
      <c r="A2346" t="s">
        <v>22094</v>
      </c>
      <c r="B2346" t="s">
        <v>8130</v>
      </c>
      <c r="C2346">
        <v>360</v>
      </c>
      <c r="D2346" s="53" t="s">
        <v>22095</v>
      </c>
      <c r="E2346" s="54">
        <v>1598</v>
      </c>
    </row>
    <row r="2347" spans="1:5" x14ac:dyDescent="0.2">
      <c r="A2347" t="s">
        <v>21256</v>
      </c>
      <c r="B2347" t="s">
        <v>7415</v>
      </c>
      <c r="C2347">
        <v>360</v>
      </c>
      <c r="D2347" s="53" t="s">
        <v>21257</v>
      </c>
      <c r="E2347" s="54">
        <v>1028</v>
      </c>
    </row>
    <row r="2348" spans="1:5" x14ac:dyDescent="0.2">
      <c r="A2348" t="s">
        <v>27654</v>
      </c>
      <c r="B2348" t="s">
        <v>11284</v>
      </c>
      <c r="C2348">
        <v>360</v>
      </c>
      <c r="D2348" s="53" t="s">
        <v>27655</v>
      </c>
      <c r="E2348" s="54">
        <v>3439</v>
      </c>
    </row>
    <row r="2349" spans="1:5" x14ac:dyDescent="0.2">
      <c r="A2349" t="s">
        <v>22096</v>
      </c>
      <c r="B2349" t="s">
        <v>8131</v>
      </c>
      <c r="C2349">
        <v>360</v>
      </c>
      <c r="D2349" s="53" t="s">
        <v>22097</v>
      </c>
      <c r="E2349" s="54">
        <v>1598</v>
      </c>
    </row>
    <row r="2350" spans="1:5" x14ac:dyDescent="0.2">
      <c r="A2350" t="s">
        <v>27656</v>
      </c>
      <c r="B2350" t="s">
        <v>11285</v>
      </c>
      <c r="C2350">
        <v>360</v>
      </c>
      <c r="D2350" s="53" t="s">
        <v>27657</v>
      </c>
      <c r="E2350" s="54">
        <v>3439</v>
      </c>
    </row>
    <row r="2351" spans="1:5" x14ac:dyDescent="0.2">
      <c r="A2351" t="s">
        <v>27658</v>
      </c>
      <c r="B2351" t="s">
        <v>11286</v>
      </c>
      <c r="C2351">
        <v>360</v>
      </c>
      <c r="D2351" s="53" t="s">
        <v>27659</v>
      </c>
      <c r="E2351" s="54">
        <v>3439</v>
      </c>
    </row>
    <row r="2352" spans="1:5" x14ac:dyDescent="0.2">
      <c r="A2352" t="s">
        <v>27660</v>
      </c>
      <c r="B2352" t="s">
        <v>11287</v>
      </c>
      <c r="C2352">
        <v>360</v>
      </c>
      <c r="D2352" s="53" t="s">
        <v>27661</v>
      </c>
      <c r="E2352" s="54">
        <v>3439</v>
      </c>
    </row>
    <row r="2353" spans="1:5" x14ac:dyDescent="0.2">
      <c r="A2353" t="s">
        <v>27662</v>
      </c>
      <c r="B2353" t="s">
        <v>11288</v>
      </c>
      <c r="C2353">
        <v>360</v>
      </c>
      <c r="D2353" s="53" t="s">
        <v>27663</v>
      </c>
      <c r="E2353" s="54">
        <v>3439</v>
      </c>
    </row>
    <row r="2354" spans="1:5" x14ac:dyDescent="0.2">
      <c r="A2354" t="s">
        <v>27664</v>
      </c>
      <c r="B2354" t="s">
        <v>11289</v>
      </c>
      <c r="C2354">
        <v>360</v>
      </c>
      <c r="D2354" s="53" t="s">
        <v>27665</v>
      </c>
      <c r="E2354" s="54">
        <v>3439</v>
      </c>
    </row>
    <row r="2355" spans="1:5" x14ac:dyDescent="0.2">
      <c r="A2355" t="s">
        <v>27666</v>
      </c>
      <c r="B2355" t="s">
        <v>11290</v>
      </c>
      <c r="C2355">
        <v>360</v>
      </c>
      <c r="D2355" s="53" t="s">
        <v>27667</v>
      </c>
      <c r="E2355" s="54">
        <v>3439</v>
      </c>
    </row>
    <row r="2356" spans="1:5" x14ac:dyDescent="0.2">
      <c r="A2356" t="s">
        <v>27668</v>
      </c>
      <c r="B2356" t="s">
        <v>11291</v>
      </c>
      <c r="C2356">
        <v>360</v>
      </c>
      <c r="D2356" s="53" t="s">
        <v>27669</v>
      </c>
      <c r="E2356" s="54">
        <v>3439</v>
      </c>
    </row>
    <row r="2357" spans="1:5" x14ac:dyDescent="0.2">
      <c r="A2357" t="s">
        <v>27670</v>
      </c>
      <c r="B2357" t="s">
        <v>11292</v>
      </c>
      <c r="C2357">
        <v>360</v>
      </c>
      <c r="D2357" s="53" t="s">
        <v>27671</v>
      </c>
      <c r="E2357" s="54">
        <v>3439</v>
      </c>
    </row>
    <row r="2358" spans="1:5" x14ac:dyDescent="0.2">
      <c r="A2358" t="s">
        <v>27672</v>
      </c>
      <c r="B2358" t="s">
        <v>11293</v>
      </c>
      <c r="C2358">
        <v>360</v>
      </c>
      <c r="D2358" s="53" t="s">
        <v>27673</v>
      </c>
      <c r="E2358" s="54">
        <v>3439</v>
      </c>
    </row>
    <row r="2359" spans="1:5" x14ac:dyDescent="0.2">
      <c r="A2359" t="s">
        <v>27674</v>
      </c>
      <c r="B2359" t="s">
        <v>11294</v>
      </c>
      <c r="C2359">
        <v>360</v>
      </c>
      <c r="D2359" s="53" t="s">
        <v>27675</v>
      </c>
      <c r="E2359" s="54">
        <v>3439</v>
      </c>
    </row>
    <row r="2360" spans="1:5" x14ac:dyDescent="0.2">
      <c r="A2360" t="s">
        <v>27676</v>
      </c>
      <c r="B2360" t="s">
        <v>11295</v>
      </c>
      <c r="C2360">
        <v>360</v>
      </c>
      <c r="D2360" s="53" t="s">
        <v>27677</v>
      </c>
      <c r="E2360" s="54">
        <v>3439</v>
      </c>
    </row>
    <row r="2361" spans="1:5" x14ac:dyDescent="0.2">
      <c r="A2361" t="s">
        <v>27678</v>
      </c>
      <c r="B2361" t="s">
        <v>11296</v>
      </c>
      <c r="C2361">
        <v>360</v>
      </c>
      <c r="D2361" s="53" t="s">
        <v>27679</v>
      </c>
      <c r="E2361" s="54">
        <v>3439</v>
      </c>
    </row>
    <row r="2362" spans="1:5" x14ac:dyDescent="0.2">
      <c r="A2362" t="s">
        <v>27680</v>
      </c>
      <c r="B2362" t="s">
        <v>11297</v>
      </c>
      <c r="C2362">
        <v>360</v>
      </c>
      <c r="D2362" s="53" t="s">
        <v>27681</v>
      </c>
      <c r="E2362" s="54">
        <v>3439</v>
      </c>
    </row>
    <row r="2363" spans="1:5" x14ac:dyDescent="0.2">
      <c r="A2363" t="s">
        <v>21258</v>
      </c>
      <c r="B2363" t="s">
        <v>7416</v>
      </c>
      <c r="C2363">
        <v>360</v>
      </c>
      <c r="D2363" s="53" t="s">
        <v>21259</v>
      </c>
      <c r="E2363" s="54">
        <v>1028</v>
      </c>
    </row>
    <row r="2364" spans="1:5" x14ac:dyDescent="0.2">
      <c r="A2364" t="s">
        <v>27682</v>
      </c>
      <c r="B2364" t="s">
        <v>11298</v>
      </c>
      <c r="C2364">
        <v>360</v>
      </c>
      <c r="D2364" s="53" t="s">
        <v>27683</v>
      </c>
      <c r="E2364" s="54">
        <v>3439</v>
      </c>
    </row>
    <row r="2365" spans="1:5" x14ac:dyDescent="0.2">
      <c r="A2365" t="s">
        <v>27684</v>
      </c>
      <c r="B2365" t="s">
        <v>11299</v>
      </c>
      <c r="C2365">
        <v>360</v>
      </c>
      <c r="D2365" s="53" t="s">
        <v>27685</v>
      </c>
      <c r="E2365" s="54">
        <v>3439</v>
      </c>
    </row>
    <row r="2366" spans="1:5" x14ac:dyDescent="0.2">
      <c r="A2366" t="s">
        <v>27686</v>
      </c>
      <c r="B2366" t="s">
        <v>11300</v>
      </c>
      <c r="C2366">
        <v>360</v>
      </c>
      <c r="D2366" s="53" t="s">
        <v>27687</v>
      </c>
      <c r="E2366" s="54">
        <v>3439</v>
      </c>
    </row>
    <row r="2367" spans="1:5" x14ac:dyDescent="0.2">
      <c r="A2367" t="s">
        <v>21260</v>
      </c>
      <c r="B2367" t="s">
        <v>7417</v>
      </c>
      <c r="C2367">
        <v>360</v>
      </c>
      <c r="D2367" s="53" t="s">
        <v>21261</v>
      </c>
      <c r="E2367" s="54">
        <v>1028</v>
      </c>
    </row>
    <row r="2368" spans="1:5" x14ac:dyDescent="0.2">
      <c r="A2368" t="s">
        <v>27688</v>
      </c>
      <c r="B2368" t="s">
        <v>11301</v>
      </c>
      <c r="C2368">
        <v>360</v>
      </c>
      <c r="D2368" s="53" t="s">
        <v>27689</v>
      </c>
      <c r="E2368" s="54">
        <v>3439</v>
      </c>
    </row>
    <row r="2369" spans="1:5" x14ac:dyDescent="0.2">
      <c r="A2369" t="s">
        <v>27690</v>
      </c>
      <c r="B2369" t="s">
        <v>11302</v>
      </c>
      <c r="C2369">
        <v>360</v>
      </c>
      <c r="D2369" s="53" t="s">
        <v>27691</v>
      </c>
      <c r="E2369" s="54">
        <v>3439</v>
      </c>
    </row>
    <row r="2370" spans="1:5" x14ac:dyDescent="0.2">
      <c r="A2370" t="s">
        <v>27692</v>
      </c>
      <c r="B2370" t="s">
        <v>11303</v>
      </c>
      <c r="C2370">
        <v>360</v>
      </c>
      <c r="D2370" s="53" t="s">
        <v>27693</v>
      </c>
      <c r="E2370" s="54">
        <v>3439</v>
      </c>
    </row>
    <row r="2371" spans="1:5" x14ac:dyDescent="0.2">
      <c r="A2371" t="s">
        <v>27694</v>
      </c>
      <c r="B2371" t="s">
        <v>11304</v>
      </c>
      <c r="C2371">
        <v>360</v>
      </c>
      <c r="D2371" s="53" t="s">
        <v>27695</v>
      </c>
      <c r="E2371" s="54">
        <v>3439</v>
      </c>
    </row>
    <row r="2372" spans="1:5" x14ac:dyDescent="0.2">
      <c r="A2372" t="s">
        <v>27696</v>
      </c>
      <c r="B2372" t="s">
        <v>11305</v>
      </c>
      <c r="C2372">
        <v>360</v>
      </c>
      <c r="D2372" s="53" t="s">
        <v>27697</v>
      </c>
      <c r="E2372" s="54">
        <v>3439</v>
      </c>
    </row>
    <row r="2373" spans="1:5" x14ac:dyDescent="0.2">
      <c r="A2373" t="s">
        <v>27698</v>
      </c>
      <c r="B2373" t="s">
        <v>11306</v>
      </c>
      <c r="C2373">
        <v>360</v>
      </c>
      <c r="D2373" s="53" t="s">
        <v>27699</v>
      </c>
      <c r="E2373" s="54">
        <v>3439</v>
      </c>
    </row>
    <row r="2374" spans="1:5" x14ac:dyDescent="0.2">
      <c r="A2374" t="s">
        <v>21262</v>
      </c>
      <c r="B2374" t="s">
        <v>7418</v>
      </c>
      <c r="C2374">
        <v>360</v>
      </c>
      <c r="D2374" s="53" t="s">
        <v>21263</v>
      </c>
      <c r="E2374" s="54">
        <v>1028</v>
      </c>
    </row>
    <row r="2375" spans="1:5" x14ac:dyDescent="0.2">
      <c r="A2375" t="s">
        <v>21264</v>
      </c>
      <c r="B2375" t="s">
        <v>7419</v>
      </c>
      <c r="C2375">
        <v>360</v>
      </c>
      <c r="D2375" s="53" t="s">
        <v>21265</v>
      </c>
      <c r="E2375" s="54">
        <v>1028</v>
      </c>
    </row>
    <row r="2376" spans="1:5" x14ac:dyDescent="0.2">
      <c r="A2376" t="s">
        <v>21266</v>
      </c>
      <c r="B2376" t="s">
        <v>7420</v>
      </c>
      <c r="C2376">
        <v>360</v>
      </c>
      <c r="D2376" s="53" t="s">
        <v>21267</v>
      </c>
      <c r="E2376" s="54">
        <v>1028</v>
      </c>
    </row>
    <row r="2377" spans="1:5" x14ac:dyDescent="0.2">
      <c r="A2377" t="s">
        <v>21268</v>
      </c>
      <c r="B2377" t="s">
        <v>7421</v>
      </c>
      <c r="C2377">
        <v>360</v>
      </c>
      <c r="D2377" s="53" t="s">
        <v>21269</v>
      </c>
      <c r="E2377" s="54">
        <v>1028</v>
      </c>
    </row>
    <row r="2378" spans="1:5" x14ac:dyDescent="0.2">
      <c r="A2378" t="s">
        <v>27700</v>
      </c>
      <c r="B2378" t="s">
        <v>11307</v>
      </c>
      <c r="C2378">
        <v>360</v>
      </c>
      <c r="D2378" s="53" t="s">
        <v>27701</v>
      </c>
      <c r="E2378" s="54">
        <v>3439</v>
      </c>
    </row>
    <row r="2379" spans="1:5" x14ac:dyDescent="0.2">
      <c r="A2379" t="s">
        <v>27702</v>
      </c>
      <c r="B2379" t="s">
        <v>11308</v>
      </c>
      <c r="C2379">
        <v>360</v>
      </c>
      <c r="D2379" s="53" t="s">
        <v>27703</v>
      </c>
      <c r="E2379" s="54">
        <v>3439</v>
      </c>
    </row>
    <row r="2380" spans="1:5" x14ac:dyDescent="0.2">
      <c r="A2380" t="s">
        <v>27704</v>
      </c>
      <c r="B2380" t="s">
        <v>11309</v>
      </c>
      <c r="C2380">
        <v>360</v>
      </c>
      <c r="D2380" s="53" t="s">
        <v>27705</v>
      </c>
      <c r="E2380" s="54">
        <v>3439</v>
      </c>
    </row>
    <row r="2381" spans="1:5" x14ac:dyDescent="0.2">
      <c r="A2381" t="s">
        <v>27706</v>
      </c>
      <c r="B2381" t="s">
        <v>11310</v>
      </c>
      <c r="C2381">
        <v>360</v>
      </c>
      <c r="D2381" s="53" t="s">
        <v>27707</v>
      </c>
      <c r="E2381" s="54">
        <v>3439</v>
      </c>
    </row>
    <row r="2382" spans="1:5" x14ac:dyDescent="0.2">
      <c r="A2382" t="s">
        <v>27708</v>
      </c>
      <c r="B2382" t="s">
        <v>11311</v>
      </c>
      <c r="C2382">
        <v>360</v>
      </c>
      <c r="D2382" s="53" t="s">
        <v>27709</v>
      </c>
      <c r="E2382" s="54">
        <v>3439</v>
      </c>
    </row>
    <row r="2383" spans="1:5" x14ac:dyDescent="0.2">
      <c r="A2383" t="s">
        <v>27710</v>
      </c>
      <c r="B2383" t="s">
        <v>11312</v>
      </c>
      <c r="C2383">
        <v>360</v>
      </c>
      <c r="D2383" s="53" t="s">
        <v>27711</v>
      </c>
      <c r="E2383" s="54">
        <v>3439</v>
      </c>
    </row>
    <row r="2384" spans="1:5" x14ac:dyDescent="0.2">
      <c r="A2384" t="s">
        <v>27712</v>
      </c>
      <c r="B2384" t="s">
        <v>11313</v>
      </c>
      <c r="C2384">
        <v>360</v>
      </c>
      <c r="D2384" s="53" t="s">
        <v>27713</v>
      </c>
      <c r="E2384" s="54">
        <v>3439</v>
      </c>
    </row>
    <row r="2385" spans="1:5" x14ac:dyDescent="0.2">
      <c r="A2385" t="s">
        <v>27714</v>
      </c>
      <c r="B2385" t="s">
        <v>11314</v>
      </c>
      <c r="C2385">
        <v>360</v>
      </c>
      <c r="D2385" s="53" t="s">
        <v>27715</v>
      </c>
      <c r="E2385" s="54">
        <v>3439</v>
      </c>
    </row>
    <row r="2386" spans="1:5" x14ac:dyDescent="0.2">
      <c r="A2386" t="s">
        <v>27716</v>
      </c>
      <c r="B2386" t="s">
        <v>11315</v>
      </c>
      <c r="C2386">
        <v>360</v>
      </c>
      <c r="D2386" s="53" t="s">
        <v>27717</v>
      </c>
      <c r="E2386" s="54">
        <v>3439</v>
      </c>
    </row>
    <row r="2387" spans="1:5" x14ac:dyDescent="0.2">
      <c r="A2387" t="s">
        <v>27718</v>
      </c>
      <c r="B2387" t="s">
        <v>11316</v>
      </c>
      <c r="C2387">
        <v>360</v>
      </c>
      <c r="D2387" s="53" t="s">
        <v>27719</v>
      </c>
      <c r="E2387" s="54">
        <v>3439</v>
      </c>
    </row>
    <row r="2388" spans="1:5" x14ac:dyDescent="0.2">
      <c r="A2388" t="s">
        <v>27720</v>
      </c>
      <c r="B2388" t="s">
        <v>11317</v>
      </c>
      <c r="C2388">
        <v>360</v>
      </c>
      <c r="D2388" s="53" t="s">
        <v>27721</v>
      </c>
      <c r="E2388" s="54">
        <v>3439</v>
      </c>
    </row>
    <row r="2389" spans="1:5" x14ac:dyDescent="0.2">
      <c r="A2389" t="s">
        <v>27722</v>
      </c>
      <c r="B2389" t="s">
        <v>11318</v>
      </c>
      <c r="C2389">
        <v>360</v>
      </c>
      <c r="D2389" s="53" t="s">
        <v>27723</v>
      </c>
      <c r="E2389" s="54">
        <v>3439</v>
      </c>
    </row>
    <row r="2390" spans="1:5" x14ac:dyDescent="0.2">
      <c r="A2390" t="s">
        <v>27724</v>
      </c>
      <c r="B2390" t="s">
        <v>11319</v>
      </c>
      <c r="C2390">
        <v>360</v>
      </c>
      <c r="D2390" s="53" t="s">
        <v>27725</v>
      </c>
      <c r="E2390" s="54">
        <v>3439</v>
      </c>
    </row>
    <row r="2391" spans="1:5" x14ac:dyDescent="0.2">
      <c r="A2391" t="s">
        <v>27726</v>
      </c>
      <c r="B2391" t="s">
        <v>11320</v>
      </c>
      <c r="C2391">
        <v>360</v>
      </c>
      <c r="D2391" s="53" t="s">
        <v>27727</v>
      </c>
      <c r="E2391" s="54">
        <v>3439</v>
      </c>
    </row>
    <row r="2392" spans="1:5" x14ac:dyDescent="0.2">
      <c r="A2392" t="s">
        <v>21069</v>
      </c>
      <c r="B2392" t="s">
        <v>7240</v>
      </c>
      <c r="C2392">
        <v>360</v>
      </c>
      <c r="D2392" s="53" t="s">
        <v>21070</v>
      </c>
      <c r="E2392" s="54">
        <v>978.5</v>
      </c>
    </row>
    <row r="2393" spans="1:5" x14ac:dyDescent="0.2">
      <c r="A2393" t="s">
        <v>21270</v>
      </c>
      <c r="B2393" t="s">
        <v>7422</v>
      </c>
      <c r="C2393">
        <v>360</v>
      </c>
      <c r="D2393" s="53" t="s">
        <v>21271</v>
      </c>
      <c r="E2393" s="54">
        <v>1028</v>
      </c>
    </row>
    <row r="2394" spans="1:5" x14ac:dyDescent="0.2">
      <c r="A2394" t="s">
        <v>27728</v>
      </c>
      <c r="B2394" t="s">
        <v>11321</v>
      </c>
      <c r="C2394">
        <v>360</v>
      </c>
      <c r="D2394" s="53" t="s">
        <v>27729</v>
      </c>
      <c r="E2394" s="54">
        <v>3439</v>
      </c>
    </row>
    <row r="2395" spans="1:5" x14ac:dyDescent="0.2">
      <c r="A2395" t="s">
        <v>27730</v>
      </c>
      <c r="B2395" t="s">
        <v>11322</v>
      </c>
      <c r="C2395">
        <v>360</v>
      </c>
      <c r="D2395" s="53" t="s">
        <v>27731</v>
      </c>
      <c r="E2395" s="54">
        <v>3439</v>
      </c>
    </row>
    <row r="2396" spans="1:5" x14ac:dyDescent="0.2">
      <c r="A2396" t="s">
        <v>27732</v>
      </c>
      <c r="B2396" t="s">
        <v>11323</v>
      </c>
      <c r="C2396">
        <v>360</v>
      </c>
      <c r="D2396" s="53" t="s">
        <v>27733</v>
      </c>
      <c r="E2396" s="54">
        <v>3439</v>
      </c>
    </row>
    <row r="2397" spans="1:5" x14ac:dyDescent="0.2">
      <c r="A2397" t="s">
        <v>27734</v>
      </c>
      <c r="B2397" t="s">
        <v>11324</v>
      </c>
      <c r="C2397">
        <v>360</v>
      </c>
      <c r="D2397" s="53" t="s">
        <v>27735</v>
      </c>
      <c r="E2397" s="54">
        <v>3439</v>
      </c>
    </row>
    <row r="2398" spans="1:5" x14ac:dyDescent="0.2">
      <c r="A2398" t="s">
        <v>27736</v>
      </c>
      <c r="B2398" t="s">
        <v>11325</v>
      </c>
      <c r="C2398">
        <v>360</v>
      </c>
      <c r="D2398" s="53" t="s">
        <v>27737</v>
      </c>
      <c r="E2398" s="54">
        <v>3439</v>
      </c>
    </row>
    <row r="2399" spans="1:5" x14ac:dyDescent="0.2">
      <c r="A2399" t="s">
        <v>27738</v>
      </c>
      <c r="B2399" t="s">
        <v>11326</v>
      </c>
      <c r="C2399">
        <v>360</v>
      </c>
      <c r="D2399" s="53" t="s">
        <v>27739</v>
      </c>
      <c r="E2399" s="54">
        <v>3439</v>
      </c>
    </row>
    <row r="2400" spans="1:5" x14ac:dyDescent="0.2">
      <c r="A2400" t="s">
        <v>27740</v>
      </c>
      <c r="B2400" t="s">
        <v>11327</v>
      </c>
      <c r="C2400">
        <v>360</v>
      </c>
      <c r="D2400" s="53" t="s">
        <v>27741</v>
      </c>
      <c r="E2400" s="54">
        <v>3439</v>
      </c>
    </row>
    <row r="2401" spans="1:5" x14ac:dyDescent="0.2">
      <c r="A2401" t="s">
        <v>27742</v>
      </c>
      <c r="B2401" t="s">
        <v>11328</v>
      </c>
      <c r="C2401">
        <v>360</v>
      </c>
      <c r="D2401" s="53" t="s">
        <v>27743</v>
      </c>
      <c r="E2401" s="54">
        <v>3439</v>
      </c>
    </row>
    <row r="2402" spans="1:5" x14ac:dyDescent="0.2">
      <c r="A2402" t="s">
        <v>27744</v>
      </c>
      <c r="B2402" t="s">
        <v>11329</v>
      </c>
      <c r="C2402">
        <v>360</v>
      </c>
      <c r="D2402" s="53" t="s">
        <v>27745</v>
      </c>
      <c r="E2402" s="54">
        <v>3439</v>
      </c>
    </row>
    <row r="2403" spans="1:5" x14ac:dyDescent="0.2">
      <c r="A2403" t="s">
        <v>27746</v>
      </c>
      <c r="B2403" t="s">
        <v>11330</v>
      </c>
      <c r="C2403">
        <v>360</v>
      </c>
      <c r="D2403" s="53" t="s">
        <v>27747</v>
      </c>
      <c r="E2403" s="54">
        <v>3439</v>
      </c>
    </row>
    <row r="2404" spans="1:5" x14ac:dyDescent="0.2">
      <c r="A2404" t="s">
        <v>27748</v>
      </c>
      <c r="B2404" t="s">
        <v>11331</v>
      </c>
      <c r="C2404">
        <v>360</v>
      </c>
      <c r="D2404" s="53" t="s">
        <v>27749</v>
      </c>
      <c r="E2404" s="54">
        <v>3439</v>
      </c>
    </row>
    <row r="2405" spans="1:5" x14ac:dyDescent="0.2">
      <c r="A2405" t="s">
        <v>27750</v>
      </c>
      <c r="B2405" t="s">
        <v>11332</v>
      </c>
      <c r="C2405">
        <v>360</v>
      </c>
      <c r="D2405" s="53" t="s">
        <v>27751</v>
      </c>
      <c r="E2405" s="54">
        <v>3439</v>
      </c>
    </row>
    <row r="2406" spans="1:5" x14ac:dyDescent="0.2">
      <c r="A2406" t="s">
        <v>27752</v>
      </c>
      <c r="B2406" t="s">
        <v>11333</v>
      </c>
      <c r="C2406">
        <v>360</v>
      </c>
      <c r="D2406" s="53" t="s">
        <v>27753</v>
      </c>
      <c r="E2406" s="54">
        <v>3439</v>
      </c>
    </row>
    <row r="2407" spans="1:5" x14ac:dyDescent="0.2">
      <c r="A2407" t="s">
        <v>27754</v>
      </c>
      <c r="B2407" t="s">
        <v>11334</v>
      </c>
      <c r="C2407">
        <v>360</v>
      </c>
      <c r="D2407" s="53" t="s">
        <v>27755</v>
      </c>
      <c r="E2407" s="54">
        <v>3439</v>
      </c>
    </row>
    <row r="2408" spans="1:5" x14ac:dyDescent="0.2">
      <c r="A2408" t="s">
        <v>27756</v>
      </c>
      <c r="B2408" t="s">
        <v>11335</v>
      </c>
      <c r="C2408">
        <v>360</v>
      </c>
      <c r="D2408" s="53" t="s">
        <v>27757</v>
      </c>
      <c r="E2408" s="54">
        <v>3439</v>
      </c>
    </row>
    <row r="2409" spans="1:5" x14ac:dyDescent="0.2">
      <c r="A2409" t="s">
        <v>27758</v>
      </c>
      <c r="B2409" t="s">
        <v>11336</v>
      </c>
      <c r="C2409">
        <v>360</v>
      </c>
      <c r="D2409" s="53" t="s">
        <v>27759</v>
      </c>
      <c r="E2409" s="54">
        <v>3439</v>
      </c>
    </row>
    <row r="2410" spans="1:5" x14ac:dyDescent="0.2">
      <c r="A2410" t="s">
        <v>27760</v>
      </c>
      <c r="B2410" t="s">
        <v>11337</v>
      </c>
      <c r="C2410">
        <v>360</v>
      </c>
      <c r="D2410" s="53" t="s">
        <v>27761</v>
      </c>
      <c r="E2410" s="54">
        <v>3439</v>
      </c>
    </row>
    <row r="2411" spans="1:5" x14ac:dyDescent="0.2">
      <c r="A2411" t="s">
        <v>27762</v>
      </c>
      <c r="B2411" t="s">
        <v>11338</v>
      </c>
      <c r="C2411">
        <v>360</v>
      </c>
      <c r="D2411" s="53" t="s">
        <v>27763</v>
      </c>
      <c r="E2411" s="54">
        <v>3439</v>
      </c>
    </row>
    <row r="2412" spans="1:5" x14ac:dyDescent="0.2">
      <c r="A2412" t="s">
        <v>27764</v>
      </c>
      <c r="B2412" t="s">
        <v>11339</v>
      </c>
      <c r="C2412">
        <v>360</v>
      </c>
      <c r="D2412" s="53" t="s">
        <v>27765</v>
      </c>
      <c r="E2412" s="54">
        <v>3439</v>
      </c>
    </row>
    <row r="2413" spans="1:5" x14ac:dyDescent="0.2">
      <c r="A2413" t="s">
        <v>27766</v>
      </c>
      <c r="B2413" t="s">
        <v>11340</v>
      </c>
      <c r="C2413">
        <v>360</v>
      </c>
      <c r="D2413" s="53" t="s">
        <v>27767</v>
      </c>
      <c r="E2413" s="54">
        <v>3439</v>
      </c>
    </row>
    <row r="2414" spans="1:5" x14ac:dyDescent="0.2">
      <c r="A2414" t="s">
        <v>27768</v>
      </c>
      <c r="B2414" t="s">
        <v>11341</v>
      </c>
      <c r="C2414">
        <v>360</v>
      </c>
      <c r="D2414" s="53" t="s">
        <v>27769</v>
      </c>
      <c r="E2414" s="54">
        <v>3439</v>
      </c>
    </row>
    <row r="2415" spans="1:5" x14ac:dyDescent="0.2">
      <c r="A2415" t="s">
        <v>27770</v>
      </c>
      <c r="B2415" t="s">
        <v>11342</v>
      </c>
      <c r="C2415">
        <v>360</v>
      </c>
      <c r="D2415" s="53" t="s">
        <v>27771</v>
      </c>
      <c r="E2415" s="54">
        <v>3439</v>
      </c>
    </row>
    <row r="2416" spans="1:5" x14ac:dyDescent="0.2">
      <c r="A2416" t="s">
        <v>27772</v>
      </c>
      <c r="B2416" t="s">
        <v>11343</v>
      </c>
      <c r="C2416">
        <v>360</v>
      </c>
      <c r="D2416" s="53" t="s">
        <v>27773</v>
      </c>
      <c r="E2416" s="54">
        <v>3439</v>
      </c>
    </row>
    <row r="2417" spans="1:5" x14ac:dyDescent="0.2">
      <c r="A2417" t="s">
        <v>27774</v>
      </c>
      <c r="B2417" t="s">
        <v>11344</v>
      </c>
      <c r="C2417">
        <v>360</v>
      </c>
      <c r="D2417" s="53" t="s">
        <v>27775</v>
      </c>
      <c r="E2417" s="54">
        <v>3439</v>
      </c>
    </row>
    <row r="2418" spans="1:5" x14ac:dyDescent="0.2">
      <c r="A2418" t="s">
        <v>27776</v>
      </c>
      <c r="B2418" t="s">
        <v>11345</v>
      </c>
      <c r="C2418">
        <v>360</v>
      </c>
      <c r="D2418" s="53" t="s">
        <v>27777</v>
      </c>
      <c r="E2418" s="54">
        <v>3439</v>
      </c>
    </row>
    <row r="2419" spans="1:5" x14ac:dyDescent="0.2">
      <c r="A2419" t="s">
        <v>27778</v>
      </c>
      <c r="B2419" t="s">
        <v>11346</v>
      </c>
      <c r="C2419">
        <v>360</v>
      </c>
      <c r="D2419" s="53" t="s">
        <v>27779</v>
      </c>
      <c r="E2419" s="54">
        <v>3439</v>
      </c>
    </row>
    <row r="2420" spans="1:5" x14ac:dyDescent="0.2">
      <c r="A2420" t="s">
        <v>27780</v>
      </c>
      <c r="B2420" t="s">
        <v>11347</v>
      </c>
      <c r="C2420">
        <v>360</v>
      </c>
      <c r="D2420" s="53" t="s">
        <v>27781</v>
      </c>
      <c r="E2420" s="54">
        <v>3439</v>
      </c>
    </row>
    <row r="2421" spans="1:5" x14ac:dyDescent="0.2">
      <c r="A2421" t="s">
        <v>27782</v>
      </c>
      <c r="B2421" t="s">
        <v>11348</v>
      </c>
      <c r="C2421">
        <v>360</v>
      </c>
      <c r="D2421" s="53" t="s">
        <v>27783</v>
      </c>
      <c r="E2421" s="54">
        <v>3439</v>
      </c>
    </row>
    <row r="2422" spans="1:5" x14ac:dyDescent="0.2">
      <c r="A2422" t="s">
        <v>27784</v>
      </c>
      <c r="B2422" t="s">
        <v>11349</v>
      </c>
      <c r="C2422">
        <v>360</v>
      </c>
      <c r="D2422" s="53" t="s">
        <v>27785</v>
      </c>
      <c r="E2422" s="54">
        <v>3439</v>
      </c>
    </row>
    <row r="2423" spans="1:5" x14ac:dyDescent="0.2">
      <c r="A2423" t="s">
        <v>27786</v>
      </c>
      <c r="B2423" t="s">
        <v>11350</v>
      </c>
      <c r="C2423">
        <v>360</v>
      </c>
      <c r="D2423" s="53" t="s">
        <v>27787</v>
      </c>
      <c r="E2423" s="54">
        <v>3439</v>
      </c>
    </row>
    <row r="2424" spans="1:5" x14ac:dyDescent="0.2">
      <c r="A2424" t="s">
        <v>27788</v>
      </c>
      <c r="B2424" t="s">
        <v>11351</v>
      </c>
      <c r="C2424">
        <v>360</v>
      </c>
      <c r="D2424" s="53" t="s">
        <v>27789</v>
      </c>
      <c r="E2424" s="54">
        <v>3439</v>
      </c>
    </row>
    <row r="2425" spans="1:5" x14ac:dyDescent="0.2">
      <c r="A2425" t="s">
        <v>27790</v>
      </c>
      <c r="B2425" t="s">
        <v>11352</v>
      </c>
      <c r="C2425">
        <v>360</v>
      </c>
      <c r="D2425" s="53" t="s">
        <v>27791</v>
      </c>
      <c r="E2425" s="54">
        <v>3439</v>
      </c>
    </row>
    <row r="2426" spans="1:5" x14ac:dyDescent="0.2">
      <c r="A2426" t="s">
        <v>27792</v>
      </c>
      <c r="B2426" t="s">
        <v>11353</v>
      </c>
      <c r="C2426">
        <v>360</v>
      </c>
      <c r="D2426" s="53" t="s">
        <v>27793</v>
      </c>
      <c r="E2426" s="54">
        <v>3439</v>
      </c>
    </row>
    <row r="2427" spans="1:5" x14ac:dyDescent="0.2">
      <c r="A2427" t="s">
        <v>27794</v>
      </c>
      <c r="B2427" t="s">
        <v>11354</v>
      </c>
      <c r="C2427">
        <v>360</v>
      </c>
      <c r="D2427" s="53" t="s">
        <v>27795</v>
      </c>
      <c r="E2427" s="54">
        <v>3439</v>
      </c>
    </row>
    <row r="2428" spans="1:5" x14ac:dyDescent="0.2">
      <c r="A2428" t="s">
        <v>27796</v>
      </c>
      <c r="B2428" t="s">
        <v>11355</v>
      </c>
      <c r="C2428">
        <v>360</v>
      </c>
      <c r="D2428" s="53" t="s">
        <v>27797</v>
      </c>
      <c r="E2428" s="54">
        <v>3439</v>
      </c>
    </row>
    <row r="2429" spans="1:5" x14ac:dyDescent="0.2">
      <c r="A2429" t="s">
        <v>27798</v>
      </c>
      <c r="B2429" t="s">
        <v>11356</v>
      </c>
      <c r="C2429">
        <v>360</v>
      </c>
      <c r="D2429" s="53" t="s">
        <v>27799</v>
      </c>
      <c r="E2429" s="54">
        <v>3439</v>
      </c>
    </row>
    <row r="2430" spans="1:5" x14ac:dyDescent="0.2">
      <c r="A2430" t="s">
        <v>27800</v>
      </c>
      <c r="B2430" t="s">
        <v>11357</v>
      </c>
      <c r="C2430">
        <v>360</v>
      </c>
      <c r="D2430" s="53" t="s">
        <v>27801</v>
      </c>
      <c r="E2430" s="54">
        <v>3439</v>
      </c>
    </row>
    <row r="2431" spans="1:5" x14ac:dyDescent="0.2">
      <c r="A2431" t="s">
        <v>27802</v>
      </c>
      <c r="B2431" t="s">
        <v>11358</v>
      </c>
      <c r="C2431">
        <v>360</v>
      </c>
      <c r="D2431" s="53" t="s">
        <v>27803</v>
      </c>
      <c r="E2431" s="54">
        <v>3439</v>
      </c>
    </row>
    <row r="2432" spans="1:5" x14ac:dyDescent="0.2">
      <c r="A2432" t="s">
        <v>27804</v>
      </c>
      <c r="B2432" t="s">
        <v>11359</v>
      </c>
      <c r="C2432">
        <v>360</v>
      </c>
      <c r="D2432" s="53" t="s">
        <v>27805</v>
      </c>
      <c r="E2432" s="54">
        <v>3439</v>
      </c>
    </row>
    <row r="2433" spans="1:5" x14ac:dyDescent="0.2">
      <c r="A2433" t="s">
        <v>27806</v>
      </c>
      <c r="B2433" t="s">
        <v>11360</v>
      </c>
      <c r="C2433">
        <v>360</v>
      </c>
      <c r="D2433" s="53" t="s">
        <v>27807</v>
      </c>
      <c r="E2433" s="54">
        <v>3439</v>
      </c>
    </row>
    <row r="2434" spans="1:5" x14ac:dyDescent="0.2">
      <c r="A2434" t="s">
        <v>27808</v>
      </c>
      <c r="B2434" t="s">
        <v>11361</v>
      </c>
      <c r="C2434">
        <v>360</v>
      </c>
      <c r="D2434" s="53" t="s">
        <v>27809</v>
      </c>
      <c r="E2434" s="54">
        <v>3439</v>
      </c>
    </row>
    <row r="2435" spans="1:5" x14ac:dyDescent="0.2">
      <c r="A2435" t="s">
        <v>27810</v>
      </c>
      <c r="B2435" t="s">
        <v>11362</v>
      </c>
      <c r="C2435">
        <v>360</v>
      </c>
      <c r="D2435" s="53" t="s">
        <v>27811</v>
      </c>
      <c r="E2435" s="54">
        <v>3439</v>
      </c>
    </row>
    <row r="2436" spans="1:5" x14ac:dyDescent="0.2">
      <c r="A2436" t="s">
        <v>27812</v>
      </c>
      <c r="B2436" t="s">
        <v>11363</v>
      </c>
      <c r="C2436">
        <v>360</v>
      </c>
      <c r="D2436" s="53" t="s">
        <v>27813</v>
      </c>
      <c r="E2436" s="54">
        <v>3439</v>
      </c>
    </row>
    <row r="2437" spans="1:5" x14ac:dyDescent="0.2">
      <c r="A2437" t="s">
        <v>27814</v>
      </c>
      <c r="B2437" t="s">
        <v>11364</v>
      </c>
      <c r="C2437">
        <v>360</v>
      </c>
      <c r="D2437" s="53" t="s">
        <v>27815</v>
      </c>
      <c r="E2437" s="54">
        <v>3439</v>
      </c>
    </row>
    <row r="2438" spans="1:5" x14ac:dyDescent="0.2">
      <c r="A2438" t="s">
        <v>27816</v>
      </c>
      <c r="B2438" t="s">
        <v>11365</v>
      </c>
      <c r="C2438">
        <v>360</v>
      </c>
      <c r="D2438" s="53" t="s">
        <v>27817</v>
      </c>
      <c r="E2438" s="54">
        <v>3439</v>
      </c>
    </row>
    <row r="2439" spans="1:5" x14ac:dyDescent="0.2">
      <c r="A2439" t="s">
        <v>27818</v>
      </c>
      <c r="B2439" t="s">
        <v>11366</v>
      </c>
      <c r="C2439">
        <v>360</v>
      </c>
      <c r="D2439" s="53" t="s">
        <v>27819</v>
      </c>
      <c r="E2439" s="54">
        <v>3439</v>
      </c>
    </row>
    <row r="2440" spans="1:5" x14ac:dyDescent="0.2">
      <c r="A2440" t="s">
        <v>27820</v>
      </c>
      <c r="B2440" t="s">
        <v>11367</v>
      </c>
      <c r="C2440">
        <v>360</v>
      </c>
      <c r="D2440" s="53" t="s">
        <v>27821</v>
      </c>
      <c r="E2440" s="54">
        <v>3439</v>
      </c>
    </row>
    <row r="2441" spans="1:5" x14ac:dyDescent="0.2">
      <c r="A2441" t="s">
        <v>27822</v>
      </c>
      <c r="B2441" t="s">
        <v>11368</v>
      </c>
      <c r="C2441">
        <v>360</v>
      </c>
      <c r="D2441" s="53" t="s">
        <v>27823</v>
      </c>
      <c r="E2441" s="54">
        <v>3439</v>
      </c>
    </row>
    <row r="2442" spans="1:5" x14ac:dyDescent="0.2">
      <c r="A2442" t="s">
        <v>27824</v>
      </c>
      <c r="B2442" t="s">
        <v>11369</v>
      </c>
      <c r="C2442">
        <v>360</v>
      </c>
      <c r="D2442" s="53" t="s">
        <v>27825</v>
      </c>
      <c r="E2442" s="54">
        <v>3439</v>
      </c>
    </row>
    <row r="2443" spans="1:5" x14ac:dyDescent="0.2">
      <c r="A2443" t="s">
        <v>27826</v>
      </c>
      <c r="B2443" t="s">
        <v>11370</v>
      </c>
      <c r="C2443">
        <v>360</v>
      </c>
      <c r="D2443" s="53" t="s">
        <v>27827</v>
      </c>
      <c r="E2443" s="54">
        <v>3439</v>
      </c>
    </row>
    <row r="2444" spans="1:5" x14ac:dyDescent="0.2">
      <c r="A2444" t="s">
        <v>27828</v>
      </c>
      <c r="B2444" t="s">
        <v>11371</v>
      </c>
      <c r="C2444">
        <v>360</v>
      </c>
      <c r="D2444" s="53" t="s">
        <v>27829</v>
      </c>
      <c r="E2444" s="54">
        <v>3439</v>
      </c>
    </row>
    <row r="2445" spans="1:5" x14ac:dyDescent="0.2">
      <c r="A2445" t="s">
        <v>27830</v>
      </c>
      <c r="B2445" t="s">
        <v>11372</v>
      </c>
      <c r="C2445">
        <v>360</v>
      </c>
      <c r="D2445" s="53" t="s">
        <v>27831</v>
      </c>
      <c r="E2445" s="54">
        <v>3439</v>
      </c>
    </row>
    <row r="2446" spans="1:5" x14ac:dyDescent="0.2">
      <c r="A2446" t="s">
        <v>27832</v>
      </c>
      <c r="B2446" t="s">
        <v>11373</v>
      </c>
      <c r="C2446">
        <v>360</v>
      </c>
      <c r="D2446" s="53" t="s">
        <v>27833</v>
      </c>
      <c r="E2446" s="54">
        <v>3439</v>
      </c>
    </row>
    <row r="2447" spans="1:5" x14ac:dyDescent="0.2">
      <c r="A2447" t="s">
        <v>27834</v>
      </c>
      <c r="B2447" t="s">
        <v>11374</v>
      </c>
      <c r="C2447">
        <v>360</v>
      </c>
      <c r="D2447" s="53" t="s">
        <v>27835</v>
      </c>
      <c r="E2447" s="54">
        <v>3439</v>
      </c>
    </row>
    <row r="2448" spans="1:5" x14ac:dyDescent="0.2">
      <c r="A2448" t="s">
        <v>27836</v>
      </c>
      <c r="B2448" t="s">
        <v>11375</v>
      </c>
      <c r="C2448">
        <v>360</v>
      </c>
      <c r="D2448" s="53" t="s">
        <v>27837</v>
      </c>
      <c r="E2448" s="54">
        <v>3439</v>
      </c>
    </row>
    <row r="2449" spans="1:5" x14ac:dyDescent="0.2">
      <c r="A2449" t="s">
        <v>27838</v>
      </c>
      <c r="B2449" t="s">
        <v>11376</v>
      </c>
      <c r="C2449">
        <v>360</v>
      </c>
      <c r="D2449" s="53" t="s">
        <v>27839</v>
      </c>
      <c r="E2449" s="54">
        <v>3439</v>
      </c>
    </row>
    <row r="2450" spans="1:5" x14ac:dyDescent="0.2">
      <c r="A2450" t="s">
        <v>27840</v>
      </c>
      <c r="B2450" t="s">
        <v>11377</v>
      </c>
      <c r="C2450">
        <v>360</v>
      </c>
      <c r="D2450" s="53" t="s">
        <v>27841</v>
      </c>
      <c r="E2450" s="54">
        <v>3439</v>
      </c>
    </row>
    <row r="2451" spans="1:5" x14ac:dyDescent="0.2">
      <c r="A2451" t="s">
        <v>27842</v>
      </c>
      <c r="B2451" t="s">
        <v>11378</v>
      </c>
      <c r="C2451">
        <v>360</v>
      </c>
      <c r="D2451" s="53" t="s">
        <v>27843</v>
      </c>
      <c r="E2451" s="54">
        <v>3439</v>
      </c>
    </row>
    <row r="2452" spans="1:5" x14ac:dyDescent="0.2">
      <c r="A2452" t="s">
        <v>27844</v>
      </c>
      <c r="B2452" t="s">
        <v>11379</v>
      </c>
      <c r="C2452">
        <v>360</v>
      </c>
      <c r="D2452" s="53" t="s">
        <v>27845</v>
      </c>
      <c r="E2452" s="54">
        <v>3439</v>
      </c>
    </row>
    <row r="2453" spans="1:5" x14ac:dyDescent="0.2">
      <c r="A2453" t="s">
        <v>27846</v>
      </c>
      <c r="B2453" t="s">
        <v>11380</v>
      </c>
      <c r="C2453">
        <v>360</v>
      </c>
      <c r="D2453" s="53" t="s">
        <v>27847</v>
      </c>
      <c r="E2453" s="54">
        <v>3439</v>
      </c>
    </row>
    <row r="2454" spans="1:5" x14ac:dyDescent="0.2">
      <c r="A2454" t="s">
        <v>27848</v>
      </c>
      <c r="B2454" t="s">
        <v>11381</v>
      </c>
      <c r="C2454">
        <v>360</v>
      </c>
      <c r="D2454" s="53" t="s">
        <v>27849</v>
      </c>
      <c r="E2454" s="54">
        <v>3439</v>
      </c>
    </row>
    <row r="2455" spans="1:5" x14ac:dyDescent="0.2">
      <c r="A2455" t="s">
        <v>27850</v>
      </c>
      <c r="B2455" t="s">
        <v>11382</v>
      </c>
      <c r="C2455">
        <v>360</v>
      </c>
      <c r="D2455" s="53" t="s">
        <v>27851</v>
      </c>
      <c r="E2455" s="54">
        <v>3439</v>
      </c>
    </row>
    <row r="2456" spans="1:5" x14ac:dyDescent="0.2">
      <c r="A2456" t="s">
        <v>27852</v>
      </c>
      <c r="B2456" t="s">
        <v>11383</v>
      </c>
      <c r="C2456">
        <v>360</v>
      </c>
      <c r="D2456" s="53" t="s">
        <v>27853</v>
      </c>
      <c r="E2456" s="54">
        <v>3439</v>
      </c>
    </row>
    <row r="2457" spans="1:5" x14ac:dyDescent="0.2">
      <c r="A2457" t="s">
        <v>27854</v>
      </c>
      <c r="B2457" t="s">
        <v>11384</v>
      </c>
      <c r="C2457">
        <v>360</v>
      </c>
      <c r="D2457" s="53" t="s">
        <v>27855</v>
      </c>
      <c r="E2457" s="54">
        <v>3439</v>
      </c>
    </row>
    <row r="2458" spans="1:5" x14ac:dyDescent="0.2">
      <c r="A2458" t="s">
        <v>27856</v>
      </c>
      <c r="B2458" t="s">
        <v>11385</v>
      </c>
      <c r="C2458">
        <v>360</v>
      </c>
      <c r="D2458" s="53" t="s">
        <v>27857</v>
      </c>
      <c r="E2458" s="54">
        <v>3439</v>
      </c>
    </row>
    <row r="2459" spans="1:5" x14ac:dyDescent="0.2">
      <c r="A2459" t="s">
        <v>27858</v>
      </c>
      <c r="B2459" t="s">
        <v>11386</v>
      </c>
      <c r="C2459">
        <v>360</v>
      </c>
      <c r="D2459" s="53" t="s">
        <v>27859</v>
      </c>
      <c r="E2459" s="54">
        <v>3439</v>
      </c>
    </row>
    <row r="2460" spans="1:5" x14ac:dyDescent="0.2">
      <c r="A2460" t="s">
        <v>27860</v>
      </c>
      <c r="B2460" t="s">
        <v>11387</v>
      </c>
      <c r="C2460">
        <v>360</v>
      </c>
      <c r="D2460" s="53" t="s">
        <v>27861</v>
      </c>
      <c r="E2460" s="54">
        <v>3439</v>
      </c>
    </row>
    <row r="2461" spans="1:5" x14ac:dyDescent="0.2">
      <c r="A2461" t="s">
        <v>27862</v>
      </c>
      <c r="B2461" t="s">
        <v>11388</v>
      </c>
      <c r="C2461">
        <v>360</v>
      </c>
      <c r="D2461" s="53" t="s">
        <v>27863</v>
      </c>
      <c r="E2461" s="54">
        <v>3439</v>
      </c>
    </row>
    <row r="2462" spans="1:5" x14ac:dyDescent="0.2">
      <c r="A2462" t="s">
        <v>27864</v>
      </c>
      <c r="B2462" t="s">
        <v>11389</v>
      </c>
      <c r="C2462">
        <v>360</v>
      </c>
      <c r="D2462" s="53" t="s">
        <v>27865</v>
      </c>
      <c r="E2462" s="54">
        <v>3439</v>
      </c>
    </row>
    <row r="2463" spans="1:5" x14ac:dyDescent="0.2">
      <c r="A2463" t="s">
        <v>27866</v>
      </c>
      <c r="B2463" t="s">
        <v>11390</v>
      </c>
      <c r="C2463">
        <v>360</v>
      </c>
      <c r="D2463" s="53" t="s">
        <v>27867</v>
      </c>
      <c r="E2463" s="54">
        <v>3439</v>
      </c>
    </row>
    <row r="2464" spans="1:5" x14ac:dyDescent="0.2">
      <c r="A2464" t="s">
        <v>27868</v>
      </c>
      <c r="B2464" t="s">
        <v>11391</v>
      </c>
      <c r="C2464">
        <v>360</v>
      </c>
      <c r="D2464" s="53" t="s">
        <v>27869</v>
      </c>
      <c r="E2464" s="54">
        <v>3439</v>
      </c>
    </row>
    <row r="2465" spans="1:5" x14ac:dyDescent="0.2">
      <c r="A2465" t="s">
        <v>27870</v>
      </c>
      <c r="B2465" t="s">
        <v>11392</v>
      </c>
      <c r="C2465">
        <v>360</v>
      </c>
      <c r="D2465" s="53" t="s">
        <v>27871</v>
      </c>
      <c r="E2465" s="54">
        <v>3439</v>
      </c>
    </row>
    <row r="2466" spans="1:5" x14ac:dyDescent="0.2">
      <c r="A2466" t="s">
        <v>27872</v>
      </c>
      <c r="B2466" t="s">
        <v>11393</v>
      </c>
      <c r="C2466">
        <v>360</v>
      </c>
      <c r="D2466" s="53" t="s">
        <v>27873</v>
      </c>
      <c r="E2466" s="54">
        <v>3439</v>
      </c>
    </row>
    <row r="2467" spans="1:5" x14ac:dyDescent="0.2">
      <c r="A2467" t="s">
        <v>27874</v>
      </c>
      <c r="B2467" t="s">
        <v>11379</v>
      </c>
      <c r="C2467">
        <v>360</v>
      </c>
      <c r="D2467" s="53" t="s">
        <v>27875</v>
      </c>
      <c r="E2467" s="54">
        <v>3439</v>
      </c>
    </row>
    <row r="2468" spans="1:5" x14ac:dyDescent="0.2">
      <c r="A2468" t="s">
        <v>27876</v>
      </c>
      <c r="B2468" t="s">
        <v>11394</v>
      </c>
      <c r="C2468">
        <v>360</v>
      </c>
      <c r="D2468" s="53" t="s">
        <v>27877</v>
      </c>
      <c r="E2468" s="54">
        <v>3439</v>
      </c>
    </row>
    <row r="2469" spans="1:5" x14ac:dyDescent="0.2">
      <c r="A2469" t="s">
        <v>27878</v>
      </c>
      <c r="B2469" t="s">
        <v>11395</v>
      </c>
      <c r="C2469">
        <v>360</v>
      </c>
      <c r="D2469" s="53" t="s">
        <v>27879</v>
      </c>
      <c r="E2469" s="54">
        <v>3439</v>
      </c>
    </row>
    <row r="2470" spans="1:5" x14ac:dyDescent="0.2">
      <c r="A2470" t="s">
        <v>27880</v>
      </c>
      <c r="B2470" t="s">
        <v>11396</v>
      </c>
      <c r="C2470">
        <v>360</v>
      </c>
      <c r="D2470" s="53" t="s">
        <v>27881</v>
      </c>
      <c r="E2470" s="54">
        <v>3439</v>
      </c>
    </row>
    <row r="2471" spans="1:5" x14ac:dyDescent="0.2">
      <c r="A2471" t="s">
        <v>27882</v>
      </c>
      <c r="B2471" t="s">
        <v>11397</v>
      </c>
      <c r="C2471">
        <v>360</v>
      </c>
      <c r="D2471" s="53" t="s">
        <v>27883</v>
      </c>
      <c r="E2471" s="54">
        <v>3439</v>
      </c>
    </row>
    <row r="2472" spans="1:5" x14ac:dyDescent="0.2">
      <c r="A2472" t="s">
        <v>27884</v>
      </c>
      <c r="B2472" t="s">
        <v>11398</v>
      </c>
      <c r="C2472">
        <v>360</v>
      </c>
      <c r="D2472" s="53" t="s">
        <v>27885</v>
      </c>
      <c r="E2472" s="54">
        <v>3439</v>
      </c>
    </row>
    <row r="2473" spans="1:5" x14ac:dyDescent="0.2">
      <c r="A2473" t="s">
        <v>27886</v>
      </c>
      <c r="B2473" t="s">
        <v>11399</v>
      </c>
      <c r="C2473">
        <v>360</v>
      </c>
      <c r="D2473" s="53" t="s">
        <v>27887</v>
      </c>
      <c r="E2473" s="54">
        <v>3439</v>
      </c>
    </row>
    <row r="2474" spans="1:5" x14ac:dyDescent="0.2">
      <c r="A2474" t="s">
        <v>27888</v>
      </c>
      <c r="B2474" t="s">
        <v>11400</v>
      </c>
      <c r="C2474">
        <v>360</v>
      </c>
      <c r="D2474" s="53" t="s">
        <v>27889</v>
      </c>
      <c r="E2474" s="54">
        <v>3439</v>
      </c>
    </row>
    <row r="2475" spans="1:5" x14ac:dyDescent="0.2">
      <c r="A2475" t="s">
        <v>27890</v>
      </c>
      <c r="B2475" t="s">
        <v>11401</v>
      </c>
      <c r="C2475">
        <v>360</v>
      </c>
      <c r="D2475" s="53" t="s">
        <v>27891</v>
      </c>
      <c r="E2475" s="54">
        <v>3439</v>
      </c>
    </row>
    <row r="2476" spans="1:5" x14ac:dyDescent="0.2">
      <c r="A2476" t="s">
        <v>27892</v>
      </c>
      <c r="B2476" t="s">
        <v>11402</v>
      </c>
      <c r="C2476">
        <v>360</v>
      </c>
      <c r="D2476" s="53" t="s">
        <v>27893</v>
      </c>
      <c r="E2476" s="54">
        <v>3439</v>
      </c>
    </row>
    <row r="2477" spans="1:5" x14ac:dyDescent="0.2">
      <c r="A2477" t="s">
        <v>27894</v>
      </c>
      <c r="B2477" t="s">
        <v>11403</v>
      </c>
      <c r="C2477">
        <v>360</v>
      </c>
      <c r="D2477" s="53" t="s">
        <v>27895</v>
      </c>
      <c r="E2477" s="54">
        <v>3439</v>
      </c>
    </row>
    <row r="2478" spans="1:5" x14ac:dyDescent="0.2">
      <c r="A2478" t="s">
        <v>27896</v>
      </c>
      <c r="B2478" t="s">
        <v>11404</v>
      </c>
      <c r="C2478">
        <v>360</v>
      </c>
      <c r="D2478" s="53" t="s">
        <v>27897</v>
      </c>
      <c r="E2478" s="54">
        <v>3439</v>
      </c>
    </row>
    <row r="2479" spans="1:5" x14ac:dyDescent="0.2">
      <c r="A2479" t="s">
        <v>27898</v>
      </c>
      <c r="B2479" t="s">
        <v>11405</v>
      </c>
      <c r="C2479">
        <v>360</v>
      </c>
      <c r="D2479" s="53" t="s">
        <v>27899</v>
      </c>
      <c r="E2479" s="54">
        <v>3439</v>
      </c>
    </row>
    <row r="2480" spans="1:5" x14ac:dyDescent="0.2">
      <c r="A2480" t="s">
        <v>27900</v>
      </c>
      <c r="B2480" t="s">
        <v>11406</v>
      </c>
      <c r="C2480">
        <v>360</v>
      </c>
      <c r="D2480" s="53" t="s">
        <v>27901</v>
      </c>
      <c r="E2480" s="54">
        <v>3439</v>
      </c>
    </row>
    <row r="2481" spans="1:5" x14ac:dyDescent="0.2">
      <c r="A2481" t="s">
        <v>27902</v>
      </c>
      <c r="B2481" t="s">
        <v>11407</v>
      </c>
      <c r="C2481">
        <v>360</v>
      </c>
      <c r="D2481" s="53" t="s">
        <v>27903</v>
      </c>
      <c r="E2481" s="54">
        <v>3439</v>
      </c>
    </row>
    <row r="2482" spans="1:5" x14ac:dyDescent="0.2">
      <c r="A2482" t="s">
        <v>27904</v>
      </c>
      <c r="B2482" t="s">
        <v>11408</v>
      </c>
      <c r="C2482">
        <v>360</v>
      </c>
      <c r="D2482" s="53" t="s">
        <v>27905</v>
      </c>
      <c r="E2482" s="54">
        <v>3439</v>
      </c>
    </row>
    <row r="2483" spans="1:5" x14ac:dyDescent="0.2">
      <c r="A2483" t="s">
        <v>27906</v>
      </c>
      <c r="B2483" t="s">
        <v>11409</v>
      </c>
      <c r="C2483">
        <v>360</v>
      </c>
      <c r="D2483" s="53" t="s">
        <v>27907</v>
      </c>
      <c r="E2483" s="54">
        <v>3439</v>
      </c>
    </row>
    <row r="2484" spans="1:5" x14ac:dyDescent="0.2">
      <c r="A2484" t="s">
        <v>27908</v>
      </c>
      <c r="B2484" t="s">
        <v>11410</v>
      </c>
      <c r="C2484">
        <v>360</v>
      </c>
      <c r="D2484" s="53" t="s">
        <v>27909</v>
      </c>
      <c r="E2484" s="54">
        <v>3439</v>
      </c>
    </row>
    <row r="2485" spans="1:5" x14ac:dyDescent="0.2">
      <c r="A2485" t="s">
        <v>27910</v>
      </c>
      <c r="B2485" t="s">
        <v>11411</v>
      </c>
      <c r="C2485">
        <v>360</v>
      </c>
      <c r="D2485" s="53" t="s">
        <v>27911</v>
      </c>
      <c r="E2485" s="54">
        <v>3439</v>
      </c>
    </row>
    <row r="2486" spans="1:5" x14ac:dyDescent="0.2">
      <c r="A2486" t="s">
        <v>27912</v>
      </c>
      <c r="B2486" t="s">
        <v>11412</v>
      </c>
      <c r="C2486">
        <v>360</v>
      </c>
      <c r="D2486" s="53" t="s">
        <v>27913</v>
      </c>
      <c r="E2486" s="54">
        <v>3439</v>
      </c>
    </row>
    <row r="2487" spans="1:5" x14ac:dyDescent="0.2">
      <c r="A2487" t="s">
        <v>27914</v>
      </c>
      <c r="B2487" t="s">
        <v>11413</v>
      </c>
      <c r="C2487">
        <v>360</v>
      </c>
      <c r="D2487" s="53" t="s">
        <v>27915</v>
      </c>
      <c r="E2487" s="54">
        <v>3439</v>
      </c>
    </row>
    <row r="2488" spans="1:5" x14ac:dyDescent="0.2">
      <c r="A2488" t="s">
        <v>27916</v>
      </c>
      <c r="B2488" t="s">
        <v>11414</v>
      </c>
      <c r="C2488">
        <v>360</v>
      </c>
      <c r="D2488" s="53" t="s">
        <v>27917</v>
      </c>
      <c r="E2488" s="54">
        <v>3439</v>
      </c>
    </row>
    <row r="2489" spans="1:5" x14ac:dyDescent="0.2">
      <c r="A2489" t="s">
        <v>27918</v>
      </c>
      <c r="B2489" t="s">
        <v>11415</v>
      </c>
      <c r="C2489">
        <v>360</v>
      </c>
      <c r="D2489" s="53" t="s">
        <v>27919</v>
      </c>
      <c r="E2489" s="54">
        <v>3439</v>
      </c>
    </row>
    <row r="2490" spans="1:5" x14ac:dyDescent="0.2">
      <c r="A2490" t="s">
        <v>27920</v>
      </c>
      <c r="B2490" t="s">
        <v>11416</v>
      </c>
      <c r="C2490">
        <v>360</v>
      </c>
      <c r="D2490" s="53" t="s">
        <v>27921</v>
      </c>
      <c r="E2490" s="54">
        <v>3439</v>
      </c>
    </row>
    <row r="2491" spans="1:5" x14ac:dyDescent="0.2">
      <c r="A2491" t="s">
        <v>27922</v>
      </c>
      <c r="B2491" t="s">
        <v>11417</v>
      </c>
      <c r="C2491">
        <v>360</v>
      </c>
      <c r="D2491" s="53" t="s">
        <v>27923</v>
      </c>
      <c r="E2491" s="54">
        <v>3439</v>
      </c>
    </row>
    <row r="2492" spans="1:5" x14ac:dyDescent="0.2">
      <c r="A2492" t="s">
        <v>27924</v>
      </c>
      <c r="B2492" t="s">
        <v>11418</v>
      </c>
      <c r="C2492">
        <v>360</v>
      </c>
      <c r="D2492" s="53" t="s">
        <v>27925</v>
      </c>
      <c r="E2492" s="54">
        <v>3439</v>
      </c>
    </row>
    <row r="2493" spans="1:5" x14ac:dyDescent="0.2">
      <c r="A2493" t="s">
        <v>27926</v>
      </c>
      <c r="B2493" t="s">
        <v>11419</v>
      </c>
      <c r="C2493">
        <v>360</v>
      </c>
      <c r="D2493" s="53" t="s">
        <v>27927</v>
      </c>
      <c r="E2493" s="54">
        <v>3439</v>
      </c>
    </row>
    <row r="2494" spans="1:5" x14ac:dyDescent="0.2">
      <c r="A2494" t="s">
        <v>27928</v>
      </c>
      <c r="B2494" t="s">
        <v>11420</v>
      </c>
      <c r="C2494">
        <v>360</v>
      </c>
      <c r="D2494" s="53" t="s">
        <v>27929</v>
      </c>
      <c r="E2494" s="54">
        <v>3439</v>
      </c>
    </row>
    <row r="2495" spans="1:5" x14ac:dyDescent="0.2">
      <c r="A2495" t="s">
        <v>27930</v>
      </c>
      <c r="B2495" t="s">
        <v>11421</v>
      </c>
      <c r="C2495">
        <v>360</v>
      </c>
      <c r="D2495" s="53" t="s">
        <v>27931</v>
      </c>
      <c r="E2495" s="54">
        <v>3439</v>
      </c>
    </row>
    <row r="2496" spans="1:5" x14ac:dyDescent="0.2">
      <c r="A2496" t="s">
        <v>27932</v>
      </c>
      <c r="B2496" t="s">
        <v>11422</v>
      </c>
      <c r="C2496">
        <v>360</v>
      </c>
      <c r="D2496" s="53" t="s">
        <v>27933</v>
      </c>
      <c r="E2496" s="54">
        <v>3439</v>
      </c>
    </row>
    <row r="2497" spans="1:5" x14ac:dyDescent="0.2">
      <c r="A2497" t="s">
        <v>27934</v>
      </c>
      <c r="B2497" t="s">
        <v>11423</v>
      </c>
      <c r="C2497">
        <v>360</v>
      </c>
      <c r="D2497" s="53" t="s">
        <v>27935</v>
      </c>
      <c r="E2497" s="54">
        <v>3439</v>
      </c>
    </row>
    <row r="2498" spans="1:5" x14ac:dyDescent="0.2">
      <c r="A2498" t="s">
        <v>27936</v>
      </c>
      <c r="B2498" t="s">
        <v>11424</v>
      </c>
      <c r="C2498">
        <v>360</v>
      </c>
      <c r="D2498" s="53" t="s">
        <v>27937</v>
      </c>
      <c r="E2498" s="54">
        <v>3439</v>
      </c>
    </row>
    <row r="2499" spans="1:5" x14ac:dyDescent="0.2">
      <c r="A2499" t="s">
        <v>27938</v>
      </c>
      <c r="B2499" t="s">
        <v>11425</v>
      </c>
      <c r="C2499">
        <v>360</v>
      </c>
      <c r="D2499" s="53" t="s">
        <v>27939</v>
      </c>
      <c r="E2499" s="54">
        <v>3439</v>
      </c>
    </row>
    <row r="2500" spans="1:5" x14ac:dyDescent="0.2">
      <c r="A2500" t="s">
        <v>27940</v>
      </c>
      <c r="B2500" t="s">
        <v>11426</v>
      </c>
      <c r="C2500">
        <v>360</v>
      </c>
      <c r="D2500" s="53" t="s">
        <v>27941</v>
      </c>
      <c r="E2500" s="54">
        <v>3439</v>
      </c>
    </row>
    <row r="2501" spans="1:5" x14ac:dyDescent="0.2">
      <c r="A2501" t="s">
        <v>27942</v>
      </c>
      <c r="B2501" t="s">
        <v>11427</v>
      </c>
      <c r="C2501">
        <v>360</v>
      </c>
      <c r="D2501" s="53" t="s">
        <v>27943</v>
      </c>
      <c r="E2501" s="54">
        <v>3439</v>
      </c>
    </row>
    <row r="2502" spans="1:5" x14ac:dyDescent="0.2">
      <c r="A2502" t="s">
        <v>27944</v>
      </c>
      <c r="B2502" t="s">
        <v>11428</v>
      </c>
      <c r="C2502">
        <v>360</v>
      </c>
      <c r="D2502" s="53" t="s">
        <v>27945</v>
      </c>
      <c r="E2502" s="54">
        <v>3439</v>
      </c>
    </row>
    <row r="2503" spans="1:5" x14ac:dyDescent="0.2">
      <c r="A2503" t="s">
        <v>27946</v>
      </c>
      <c r="B2503" t="s">
        <v>11429</v>
      </c>
      <c r="C2503">
        <v>360</v>
      </c>
      <c r="D2503" s="53" t="s">
        <v>27947</v>
      </c>
      <c r="E2503" s="54">
        <v>3439</v>
      </c>
    </row>
    <row r="2504" spans="1:5" x14ac:dyDescent="0.2">
      <c r="A2504" t="s">
        <v>27948</v>
      </c>
      <c r="B2504" t="s">
        <v>11430</v>
      </c>
      <c r="C2504">
        <v>360</v>
      </c>
      <c r="D2504" s="53" t="s">
        <v>27949</v>
      </c>
      <c r="E2504" s="54">
        <v>3439</v>
      </c>
    </row>
    <row r="2505" spans="1:5" x14ac:dyDescent="0.2">
      <c r="A2505" t="s">
        <v>27950</v>
      </c>
      <c r="B2505" t="s">
        <v>11431</v>
      </c>
      <c r="C2505">
        <v>360</v>
      </c>
      <c r="D2505" s="53" t="s">
        <v>27951</v>
      </c>
      <c r="E2505" s="54">
        <v>3439</v>
      </c>
    </row>
    <row r="2506" spans="1:5" x14ac:dyDescent="0.2">
      <c r="A2506" t="s">
        <v>27952</v>
      </c>
      <c r="B2506" t="s">
        <v>11432</v>
      </c>
      <c r="C2506">
        <v>360</v>
      </c>
      <c r="D2506" s="53" t="s">
        <v>11433</v>
      </c>
      <c r="E2506" s="54">
        <v>3439</v>
      </c>
    </row>
    <row r="2507" spans="1:5" x14ac:dyDescent="0.2">
      <c r="A2507" t="s">
        <v>20618</v>
      </c>
      <c r="B2507" t="s">
        <v>6875</v>
      </c>
      <c r="C2507">
        <v>360</v>
      </c>
      <c r="D2507" s="53" t="s">
        <v>20619</v>
      </c>
      <c r="E2507" s="54">
        <v>811.5</v>
      </c>
    </row>
    <row r="2508" spans="1:5" x14ac:dyDescent="0.2">
      <c r="A2508" t="s">
        <v>20620</v>
      </c>
      <c r="B2508" t="s">
        <v>6876</v>
      </c>
      <c r="C2508">
        <v>360</v>
      </c>
      <c r="D2508" s="53" t="s">
        <v>20621</v>
      </c>
      <c r="E2508" s="54">
        <v>811.5</v>
      </c>
    </row>
    <row r="2509" spans="1:5" x14ac:dyDescent="0.2">
      <c r="A2509" t="s">
        <v>27953</v>
      </c>
      <c r="B2509" t="s">
        <v>11434</v>
      </c>
      <c r="C2509">
        <v>360</v>
      </c>
      <c r="D2509" s="53" t="s">
        <v>27863</v>
      </c>
      <c r="E2509" s="54">
        <v>3439</v>
      </c>
    </row>
    <row r="2510" spans="1:5" x14ac:dyDescent="0.2">
      <c r="A2510" t="s">
        <v>21015</v>
      </c>
      <c r="B2510" t="s">
        <v>7193</v>
      </c>
      <c r="C2510">
        <v>490</v>
      </c>
      <c r="D2510" s="53" t="s">
        <v>21016</v>
      </c>
      <c r="E2510" s="54">
        <v>950</v>
      </c>
    </row>
    <row r="2511" spans="1:5" x14ac:dyDescent="0.2">
      <c r="A2511" t="s">
        <v>27954</v>
      </c>
      <c r="B2511" t="s">
        <v>11435</v>
      </c>
      <c r="C2511">
        <v>360</v>
      </c>
      <c r="D2511" s="53" t="s">
        <v>27955</v>
      </c>
      <c r="E2511" s="54">
        <v>3439</v>
      </c>
    </row>
    <row r="2512" spans="1:5" x14ac:dyDescent="0.2">
      <c r="A2512" t="s">
        <v>27956</v>
      </c>
      <c r="B2512" t="s">
        <v>11436</v>
      </c>
      <c r="C2512">
        <v>360</v>
      </c>
      <c r="D2512" s="53" t="s">
        <v>27957</v>
      </c>
      <c r="E2512" s="54">
        <v>3439</v>
      </c>
    </row>
    <row r="2513" spans="1:5" x14ac:dyDescent="0.2">
      <c r="A2513" t="s">
        <v>27958</v>
      </c>
      <c r="B2513" t="s">
        <v>11437</v>
      </c>
      <c r="C2513">
        <v>360</v>
      </c>
      <c r="D2513" s="53" t="s">
        <v>27959</v>
      </c>
      <c r="E2513" s="54">
        <v>3439</v>
      </c>
    </row>
    <row r="2514" spans="1:5" x14ac:dyDescent="0.2">
      <c r="A2514" t="s">
        <v>27960</v>
      </c>
      <c r="B2514" t="s">
        <v>11438</v>
      </c>
      <c r="C2514">
        <v>360</v>
      </c>
      <c r="D2514" s="53" t="s">
        <v>27961</v>
      </c>
      <c r="E2514" s="54">
        <v>3439</v>
      </c>
    </row>
    <row r="2515" spans="1:5" x14ac:dyDescent="0.2">
      <c r="A2515" t="s">
        <v>27962</v>
      </c>
      <c r="B2515" t="s">
        <v>11439</v>
      </c>
      <c r="C2515">
        <v>360</v>
      </c>
      <c r="D2515" s="53" t="s">
        <v>27963</v>
      </c>
      <c r="E2515" s="54">
        <v>3439</v>
      </c>
    </row>
    <row r="2516" spans="1:5" x14ac:dyDescent="0.2">
      <c r="A2516" t="s">
        <v>20622</v>
      </c>
      <c r="B2516" t="s">
        <v>6877</v>
      </c>
      <c r="C2516">
        <v>360</v>
      </c>
      <c r="D2516" s="53" t="s">
        <v>20623</v>
      </c>
      <c r="E2516" s="54">
        <v>811.5</v>
      </c>
    </row>
    <row r="2517" spans="1:5" x14ac:dyDescent="0.2">
      <c r="A2517" t="s">
        <v>27964</v>
      </c>
      <c r="B2517" t="s">
        <v>9966</v>
      </c>
      <c r="C2517">
        <v>360</v>
      </c>
      <c r="D2517" s="53" t="s">
        <v>27965</v>
      </c>
      <c r="E2517" s="54">
        <v>3439</v>
      </c>
    </row>
    <row r="2518" spans="1:5" x14ac:dyDescent="0.2">
      <c r="A2518" t="s">
        <v>27966</v>
      </c>
      <c r="B2518" t="s">
        <v>11440</v>
      </c>
      <c r="C2518">
        <v>360</v>
      </c>
      <c r="D2518" s="53" t="s">
        <v>27967</v>
      </c>
      <c r="E2518" s="54">
        <v>3439</v>
      </c>
    </row>
    <row r="2519" spans="1:5" x14ac:dyDescent="0.2">
      <c r="A2519" t="s">
        <v>27968</v>
      </c>
      <c r="B2519" t="s">
        <v>11441</v>
      </c>
      <c r="C2519">
        <v>360</v>
      </c>
      <c r="D2519" s="53" t="s">
        <v>27969</v>
      </c>
      <c r="E2519" s="54">
        <v>3439</v>
      </c>
    </row>
    <row r="2520" spans="1:5" x14ac:dyDescent="0.2">
      <c r="A2520" t="s">
        <v>20288</v>
      </c>
      <c r="B2520" t="s">
        <v>6624</v>
      </c>
      <c r="C2520">
        <v>402</v>
      </c>
      <c r="D2520" s="53" t="s">
        <v>20289</v>
      </c>
      <c r="E2520" s="54">
        <v>720</v>
      </c>
    </row>
    <row r="2521" spans="1:5" x14ac:dyDescent="0.2">
      <c r="A2521" t="s">
        <v>21017</v>
      </c>
      <c r="B2521" t="s">
        <v>7194</v>
      </c>
      <c r="C2521">
        <v>360</v>
      </c>
      <c r="D2521" s="53" t="s">
        <v>21018</v>
      </c>
      <c r="E2521" s="54">
        <v>950</v>
      </c>
    </row>
    <row r="2522" spans="1:5" x14ac:dyDescent="0.2">
      <c r="A2522" t="s">
        <v>27970</v>
      </c>
      <c r="B2522" t="s">
        <v>11442</v>
      </c>
      <c r="C2522">
        <v>360</v>
      </c>
      <c r="D2522" s="53" t="s">
        <v>27971</v>
      </c>
      <c r="E2522" s="54">
        <v>3439</v>
      </c>
    </row>
    <row r="2523" spans="1:5" x14ac:dyDescent="0.2">
      <c r="A2523" t="s">
        <v>27972</v>
      </c>
      <c r="B2523" t="s">
        <v>11443</v>
      </c>
      <c r="C2523">
        <v>360</v>
      </c>
      <c r="D2523" s="53" t="s">
        <v>27973</v>
      </c>
      <c r="E2523" s="54">
        <v>3439</v>
      </c>
    </row>
    <row r="2524" spans="1:5" x14ac:dyDescent="0.2">
      <c r="A2524" t="s">
        <v>22246</v>
      </c>
      <c r="B2524" t="s">
        <v>8235</v>
      </c>
      <c r="C2524">
        <v>341</v>
      </c>
      <c r="D2524" s="53" t="s">
        <v>22247</v>
      </c>
      <c r="E2524" s="54">
        <v>1640</v>
      </c>
    </row>
    <row r="2525" spans="1:5" x14ac:dyDescent="0.2">
      <c r="A2525" t="s">
        <v>27974</v>
      </c>
      <c r="B2525" t="s">
        <v>11444</v>
      </c>
      <c r="C2525">
        <v>360</v>
      </c>
      <c r="D2525" s="53" t="s">
        <v>27975</v>
      </c>
      <c r="E2525" s="54">
        <v>3439</v>
      </c>
    </row>
    <row r="2526" spans="1:5" x14ac:dyDescent="0.2">
      <c r="A2526" t="s">
        <v>27976</v>
      </c>
      <c r="B2526" t="s">
        <v>11445</v>
      </c>
      <c r="C2526">
        <v>360</v>
      </c>
      <c r="D2526" s="53" t="s">
        <v>27977</v>
      </c>
      <c r="E2526" s="54">
        <v>3439</v>
      </c>
    </row>
    <row r="2527" spans="1:5" x14ac:dyDescent="0.2">
      <c r="A2527" t="s">
        <v>27978</v>
      </c>
      <c r="B2527" t="s">
        <v>11446</v>
      </c>
      <c r="C2527">
        <v>360</v>
      </c>
      <c r="D2527" s="53" t="s">
        <v>27979</v>
      </c>
      <c r="E2527" s="54">
        <v>3439</v>
      </c>
    </row>
    <row r="2528" spans="1:5" x14ac:dyDescent="0.2">
      <c r="A2528" t="s">
        <v>27980</v>
      </c>
      <c r="B2528" t="s">
        <v>11447</v>
      </c>
      <c r="C2528">
        <v>360</v>
      </c>
      <c r="D2528" s="53" t="s">
        <v>27981</v>
      </c>
      <c r="E2528" s="54">
        <v>3439</v>
      </c>
    </row>
    <row r="2529" spans="1:5" x14ac:dyDescent="0.2">
      <c r="A2529" t="s">
        <v>27982</v>
      </c>
      <c r="B2529" t="s">
        <v>11448</v>
      </c>
      <c r="C2529">
        <v>360</v>
      </c>
      <c r="D2529" s="53" t="s">
        <v>27983</v>
      </c>
      <c r="E2529" s="54">
        <v>3439</v>
      </c>
    </row>
    <row r="2530" spans="1:5" x14ac:dyDescent="0.2">
      <c r="A2530" t="s">
        <v>27984</v>
      </c>
      <c r="B2530" t="s">
        <v>11449</v>
      </c>
      <c r="C2530">
        <v>360</v>
      </c>
      <c r="D2530" s="53" t="s">
        <v>27985</v>
      </c>
      <c r="E2530" s="54">
        <v>3439</v>
      </c>
    </row>
    <row r="2531" spans="1:5" x14ac:dyDescent="0.2">
      <c r="A2531" t="s">
        <v>27986</v>
      </c>
      <c r="B2531" t="s">
        <v>11450</v>
      </c>
      <c r="C2531">
        <v>360</v>
      </c>
      <c r="D2531" s="53" t="s">
        <v>27987</v>
      </c>
      <c r="E2531" s="54">
        <v>3439</v>
      </c>
    </row>
    <row r="2532" spans="1:5" x14ac:dyDescent="0.2">
      <c r="A2532" t="s">
        <v>27988</v>
      </c>
      <c r="B2532" t="s">
        <v>11451</v>
      </c>
      <c r="C2532">
        <v>360</v>
      </c>
      <c r="D2532" s="53" t="s">
        <v>27989</v>
      </c>
      <c r="E2532" s="54">
        <v>3439</v>
      </c>
    </row>
    <row r="2533" spans="1:5" x14ac:dyDescent="0.2">
      <c r="A2533" t="s">
        <v>27990</v>
      </c>
      <c r="B2533" t="s">
        <v>11452</v>
      </c>
      <c r="C2533">
        <v>360</v>
      </c>
      <c r="D2533" s="53" t="s">
        <v>11453</v>
      </c>
      <c r="E2533" s="54">
        <v>3439</v>
      </c>
    </row>
    <row r="2534" spans="1:5" x14ac:dyDescent="0.2">
      <c r="A2534" t="s">
        <v>22294</v>
      </c>
      <c r="B2534" t="s">
        <v>8274</v>
      </c>
      <c r="C2534">
        <v>360</v>
      </c>
      <c r="D2534" s="53" t="s">
        <v>22295</v>
      </c>
      <c r="E2534" s="54">
        <v>1719.5</v>
      </c>
    </row>
    <row r="2535" spans="1:5" x14ac:dyDescent="0.2">
      <c r="A2535" t="s">
        <v>22173</v>
      </c>
      <c r="B2535" t="s">
        <v>8187</v>
      </c>
      <c r="C2535">
        <v>360</v>
      </c>
      <c r="D2535" s="53" t="s">
        <v>22174</v>
      </c>
      <c r="E2535" s="54">
        <v>1623</v>
      </c>
    </row>
    <row r="2536" spans="1:5" x14ac:dyDescent="0.2">
      <c r="A2536" t="s">
        <v>27991</v>
      </c>
      <c r="B2536" t="s">
        <v>11454</v>
      </c>
      <c r="C2536">
        <v>360</v>
      </c>
      <c r="D2536" s="53" t="s">
        <v>27992</v>
      </c>
      <c r="E2536" s="54">
        <v>3439</v>
      </c>
    </row>
    <row r="2537" spans="1:5" x14ac:dyDescent="0.2">
      <c r="A2537" t="s">
        <v>27993</v>
      </c>
      <c r="B2537" t="s">
        <v>11455</v>
      </c>
      <c r="C2537">
        <v>360</v>
      </c>
      <c r="D2537" s="53" t="s">
        <v>27994</v>
      </c>
      <c r="E2537" s="54">
        <v>3439</v>
      </c>
    </row>
    <row r="2538" spans="1:5" x14ac:dyDescent="0.2">
      <c r="A2538" t="s">
        <v>27995</v>
      </c>
      <c r="B2538" t="s">
        <v>11456</v>
      </c>
      <c r="C2538">
        <v>360</v>
      </c>
      <c r="D2538" s="53" t="s">
        <v>27996</v>
      </c>
      <c r="E2538" s="54">
        <v>3439</v>
      </c>
    </row>
    <row r="2539" spans="1:5" x14ac:dyDescent="0.2">
      <c r="A2539" t="s">
        <v>22175</v>
      </c>
      <c r="B2539" t="s">
        <v>8188</v>
      </c>
      <c r="C2539">
        <v>360</v>
      </c>
      <c r="D2539" s="53" t="s">
        <v>22176</v>
      </c>
      <c r="E2539" s="54">
        <v>1623</v>
      </c>
    </row>
    <row r="2540" spans="1:5" x14ac:dyDescent="0.2">
      <c r="A2540" t="s">
        <v>27997</v>
      </c>
      <c r="B2540" t="s">
        <v>11439</v>
      </c>
      <c r="C2540">
        <v>360</v>
      </c>
      <c r="D2540" s="53" t="s">
        <v>27998</v>
      </c>
      <c r="E2540" s="54">
        <v>3439</v>
      </c>
    </row>
    <row r="2541" spans="1:5" x14ac:dyDescent="0.2">
      <c r="A2541" t="s">
        <v>27999</v>
      </c>
      <c r="B2541" t="s">
        <v>11457</v>
      </c>
      <c r="C2541">
        <v>360</v>
      </c>
      <c r="D2541" s="53" t="s">
        <v>28000</v>
      </c>
      <c r="E2541" s="54">
        <v>3439</v>
      </c>
    </row>
    <row r="2542" spans="1:5" x14ac:dyDescent="0.2">
      <c r="A2542" t="s">
        <v>22177</v>
      </c>
      <c r="B2542" t="s">
        <v>8189</v>
      </c>
      <c r="C2542">
        <v>360</v>
      </c>
      <c r="D2542" s="53" t="s">
        <v>22178</v>
      </c>
      <c r="E2542" s="54">
        <v>1623</v>
      </c>
    </row>
    <row r="2543" spans="1:5" x14ac:dyDescent="0.2">
      <c r="A2543" t="s">
        <v>28001</v>
      </c>
      <c r="B2543" t="s">
        <v>11458</v>
      </c>
      <c r="C2543">
        <v>360</v>
      </c>
      <c r="D2543" s="53" t="s">
        <v>28002</v>
      </c>
      <c r="E2543" s="54">
        <v>3439</v>
      </c>
    </row>
    <row r="2544" spans="1:5" x14ac:dyDescent="0.2">
      <c r="A2544" t="s">
        <v>28003</v>
      </c>
      <c r="B2544" t="s">
        <v>11459</v>
      </c>
      <c r="C2544">
        <v>360</v>
      </c>
      <c r="D2544" s="53" t="s">
        <v>28004</v>
      </c>
      <c r="E2544" s="54">
        <v>3439</v>
      </c>
    </row>
    <row r="2545" spans="1:5" x14ac:dyDescent="0.2">
      <c r="A2545" t="s">
        <v>29104</v>
      </c>
      <c r="B2545" t="s">
        <v>12307</v>
      </c>
      <c r="C2545">
        <v>360</v>
      </c>
      <c r="D2545" t="s">
        <v>29105</v>
      </c>
      <c r="E2545">
        <v>11086</v>
      </c>
    </row>
    <row r="2546" spans="1:5" x14ac:dyDescent="0.2">
      <c r="A2546" t="s">
        <v>28005</v>
      </c>
      <c r="B2546" t="s">
        <v>11460</v>
      </c>
      <c r="C2546">
        <v>360</v>
      </c>
      <c r="D2546" s="53" t="s">
        <v>28006</v>
      </c>
      <c r="E2546" s="54">
        <v>3439</v>
      </c>
    </row>
    <row r="2547" spans="1:5" x14ac:dyDescent="0.2">
      <c r="A2547" t="s">
        <v>28007</v>
      </c>
      <c r="B2547" t="s">
        <v>11461</v>
      </c>
      <c r="C2547">
        <v>360</v>
      </c>
      <c r="D2547" s="53" t="s">
        <v>28008</v>
      </c>
      <c r="E2547" s="54">
        <v>3439</v>
      </c>
    </row>
    <row r="2548" spans="1:5" x14ac:dyDescent="0.2">
      <c r="A2548" t="s">
        <v>28009</v>
      </c>
      <c r="B2548" t="s">
        <v>11462</v>
      </c>
      <c r="C2548">
        <v>360</v>
      </c>
      <c r="D2548" s="53" t="s">
        <v>11463</v>
      </c>
      <c r="E2548" s="54">
        <v>3439</v>
      </c>
    </row>
    <row r="2549" spans="1:5" x14ac:dyDescent="0.2">
      <c r="A2549" t="s">
        <v>28010</v>
      </c>
      <c r="B2549" t="s">
        <v>11464</v>
      </c>
      <c r="C2549">
        <v>360</v>
      </c>
      <c r="D2549" s="53" t="s">
        <v>11465</v>
      </c>
      <c r="E2549" s="54">
        <v>3439</v>
      </c>
    </row>
    <row r="2550" spans="1:5" x14ac:dyDescent="0.2">
      <c r="A2550" t="s">
        <v>28011</v>
      </c>
      <c r="B2550" t="s">
        <v>11466</v>
      </c>
      <c r="C2550">
        <v>360</v>
      </c>
      <c r="D2550" s="53" t="s">
        <v>28012</v>
      </c>
      <c r="E2550" s="54">
        <v>3439</v>
      </c>
    </row>
    <row r="2551" spans="1:5" x14ac:dyDescent="0.2">
      <c r="A2551" t="s">
        <v>28013</v>
      </c>
      <c r="B2551" t="s">
        <v>11467</v>
      </c>
      <c r="C2551">
        <v>360</v>
      </c>
      <c r="D2551" s="53" t="s">
        <v>28014</v>
      </c>
      <c r="E2551" s="54">
        <v>3439</v>
      </c>
    </row>
    <row r="2552" spans="1:5" x14ac:dyDescent="0.2">
      <c r="A2552" t="s">
        <v>28015</v>
      </c>
      <c r="B2552" t="s">
        <v>11468</v>
      </c>
      <c r="C2552">
        <v>360</v>
      </c>
      <c r="D2552" s="53" t="s">
        <v>28016</v>
      </c>
      <c r="E2552" s="54">
        <v>3439</v>
      </c>
    </row>
    <row r="2553" spans="1:5" x14ac:dyDescent="0.2">
      <c r="A2553" t="s">
        <v>28017</v>
      </c>
      <c r="B2553" t="s">
        <v>11469</v>
      </c>
      <c r="C2553">
        <v>360</v>
      </c>
      <c r="D2553" s="53" t="s">
        <v>28018</v>
      </c>
      <c r="E2553" s="54">
        <v>3439</v>
      </c>
    </row>
    <row r="2554" spans="1:5" x14ac:dyDescent="0.2">
      <c r="A2554" t="s">
        <v>28019</v>
      </c>
      <c r="B2554" t="s">
        <v>11470</v>
      </c>
      <c r="C2554">
        <v>360</v>
      </c>
      <c r="D2554" s="53" t="s">
        <v>28020</v>
      </c>
      <c r="E2554" s="54">
        <v>3439</v>
      </c>
    </row>
    <row r="2555" spans="1:5" x14ac:dyDescent="0.2">
      <c r="A2555" t="s">
        <v>20290</v>
      </c>
      <c r="B2555" t="s">
        <v>6625</v>
      </c>
      <c r="C2555">
        <v>320</v>
      </c>
      <c r="D2555" s="53" t="s">
        <v>20291</v>
      </c>
      <c r="E2555" s="54">
        <v>720</v>
      </c>
    </row>
    <row r="2556" spans="1:5" x14ac:dyDescent="0.2">
      <c r="A2556" t="s">
        <v>28021</v>
      </c>
      <c r="B2556" t="s">
        <v>11471</v>
      </c>
      <c r="C2556">
        <v>360</v>
      </c>
      <c r="D2556" s="53" t="s">
        <v>28022</v>
      </c>
      <c r="E2556" s="54">
        <v>3439</v>
      </c>
    </row>
    <row r="2557" spans="1:5" x14ac:dyDescent="0.2">
      <c r="A2557" t="s">
        <v>20048</v>
      </c>
      <c r="B2557" t="s">
        <v>6429</v>
      </c>
      <c r="C2557">
        <v>402</v>
      </c>
      <c r="D2557" s="53" t="s">
        <v>20049</v>
      </c>
      <c r="E2557" s="54">
        <v>649</v>
      </c>
    </row>
    <row r="2558" spans="1:5" x14ac:dyDescent="0.2">
      <c r="A2558" t="s">
        <v>28023</v>
      </c>
      <c r="B2558" t="s">
        <v>11472</v>
      </c>
      <c r="C2558">
        <v>360</v>
      </c>
      <c r="D2558" s="53" t="s">
        <v>28024</v>
      </c>
      <c r="E2558" s="54">
        <v>3439</v>
      </c>
    </row>
    <row r="2559" spans="1:5" x14ac:dyDescent="0.2">
      <c r="A2559" t="s">
        <v>17716</v>
      </c>
      <c r="B2559" t="s">
        <v>4558</v>
      </c>
      <c r="C2559">
        <v>320</v>
      </c>
      <c r="D2559" s="53" t="s">
        <v>17717</v>
      </c>
      <c r="E2559" s="54">
        <v>297</v>
      </c>
    </row>
    <row r="2560" spans="1:5" x14ac:dyDescent="0.2">
      <c r="A2560" t="s">
        <v>28025</v>
      </c>
      <c r="B2560" t="s">
        <v>11467</v>
      </c>
      <c r="C2560">
        <v>360</v>
      </c>
      <c r="D2560" s="53" t="s">
        <v>28026</v>
      </c>
      <c r="E2560" s="54">
        <v>3439</v>
      </c>
    </row>
    <row r="2561" spans="1:5" x14ac:dyDescent="0.2">
      <c r="A2561" t="s">
        <v>28027</v>
      </c>
      <c r="B2561" t="s">
        <v>11473</v>
      </c>
      <c r="C2561">
        <v>360</v>
      </c>
      <c r="D2561" s="53" t="s">
        <v>28028</v>
      </c>
      <c r="E2561" s="54">
        <v>3439</v>
      </c>
    </row>
    <row r="2562" spans="1:5" x14ac:dyDescent="0.2">
      <c r="A2562" t="s">
        <v>28029</v>
      </c>
      <c r="B2562" t="s">
        <v>11474</v>
      </c>
      <c r="C2562">
        <v>360</v>
      </c>
      <c r="D2562" s="53" t="s">
        <v>28030</v>
      </c>
      <c r="E2562" s="54">
        <v>3439</v>
      </c>
    </row>
    <row r="2563" spans="1:5" x14ac:dyDescent="0.2">
      <c r="A2563" t="s">
        <v>28031</v>
      </c>
      <c r="B2563" t="s">
        <v>11475</v>
      </c>
      <c r="C2563">
        <v>360</v>
      </c>
      <c r="D2563" s="53" t="s">
        <v>28032</v>
      </c>
      <c r="E2563" s="54">
        <v>3439</v>
      </c>
    </row>
    <row r="2564" spans="1:5" x14ac:dyDescent="0.2">
      <c r="A2564" t="s">
        <v>28033</v>
      </c>
      <c r="B2564" t="s">
        <v>11476</v>
      </c>
      <c r="C2564">
        <v>360</v>
      </c>
      <c r="D2564" s="53" t="s">
        <v>28034</v>
      </c>
      <c r="E2564" s="54">
        <v>3439</v>
      </c>
    </row>
    <row r="2565" spans="1:5" x14ac:dyDescent="0.2">
      <c r="A2565" t="s">
        <v>28035</v>
      </c>
      <c r="B2565" t="s">
        <v>11477</v>
      </c>
      <c r="C2565">
        <v>360</v>
      </c>
      <c r="D2565" s="53" t="s">
        <v>28036</v>
      </c>
      <c r="E2565" s="54">
        <v>3439</v>
      </c>
    </row>
    <row r="2566" spans="1:5" x14ac:dyDescent="0.2">
      <c r="A2566" t="s">
        <v>28037</v>
      </c>
      <c r="B2566" t="s">
        <v>11477</v>
      </c>
      <c r="C2566">
        <v>360</v>
      </c>
      <c r="D2566" s="53" t="s">
        <v>28038</v>
      </c>
      <c r="E2566" s="54">
        <v>3439</v>
      </c>
    </row>
    <row r="2567" spans="1:5" x14ac:dyDescent="0.2">
      <c r="A2567" t="s">
        <v>20624</v>
      </c>
      <c r="B2567" t="s">
        <v>6878</v>
      </c>
      <c r="C2567">
        <v>360</v>
      </c>
      <c r="D2567" s="53" t="s">
        <v>20625</v>
      </c>
      <c r="E2567" s="54">
        <v>811.5</v>
      </c>
    </row>
    <row r="2568" spans="1:5" x14ac:dyDescent="0.2">
      <c r="A2568" t="s">
        <v>28039</v>
      </c>
      <c r="B2568" t="s">
        <v>11478</v>
      </c>
      <c r="C2568">
        <v>360</v>
      </c>
      <c r="D2568" s="53" t="s">
        <v>28040</v>
      </c>
      <c r="E2568" s="54">
        <v>3439</v>
      </c>
    </row>
    <row r="2569" spans="1:5" x14ac:dyDescent="0.2">
      <c r="A2569" t="s">
        <v>28041</v>
      </c>
      <c r="B2569" t="s">
        <v>11479</v>
      </c>
      <c r="C2569">
        <v>360</v>
      </c>
      <c r="D2569" s="53" t="s">
        <v>28042</v>
      </c>
      <c r="E2569" s="54">
        <v>3439</v>
      </c>
    </row>
    <row r="2570" spans="1:5" x14ac:dyDescent="0.2">
      <c r="A2570" t="s">
        <v>22179</v>
      </c>
      <c r="B2570" t="s">
        <v>8190</v>
      </c>
      <c r="C2570">
        <v>360</v>
      </c>
      <c r="D2570" s="53" t="s">
        <v>22180</v>
      </c>
      <c r="E2570" s="54">
        <v>1623</v>
      </c>
    </row>
    <row r="2571" spans="1:5" x14ac:dyDescent="0.2">
      <c r="A2571" t="s">
        <v>22181</v>
      </c>
      <c r="B2571" t="s">
        <v>8190</v>
      </c>
      <c r="C2571">
        <v>360</v>
      </c>
      <c r="D2571" s="53" t="s">
        <v>20629</v>
      </c>
      <c r="E2571" s="54">
        <v>1623</v>
      </c>
    </row>
    <row r="2572" spans="1:5" x14ac:dyDescent="0.2">
      <c r="A2572" t="s">
        <v>22182</v>
      </c>
      <c r="B2572" t="s">
        <v>8190</v>
      </c>
      <c r="C2572">
        <v>360</v>
      </c>
      <c r="D2572" s="53" t="s">
        <v>22183</v>
      </c>
      <c r="E2572" s="54">
        <v>1623</v>
      </c>
    </row>
    <row r="2573" spans="1:5" x14ac:dyDescent="0.2">
      <c r="A2573" t="s">
        <v>22184</v>
      </c>
      <c r="B2573" t="s">
        <v>8190</v>
      </c>
      <c r="C2573">
        <v>360</v>
      </c>
      <c r="D2573" s="53" t="s">
        <v>20627</v>
      </c>
      <c r="E2573" s="54">
        <v>1623</v>
      </c>
    </row>
    <row r="2574" spans="1:5" x14ac:dyDescent="0.2">
      <c r="A2574" t="s">
        <v>19369</v>
      </c>
      <c r="B2574" t="s">
        <v>5895</v>
      </c>
      <c r="C2574">
        <v>260</v>
      </c>
      <c r="D2574" s="53" t="s">
        <v>19370</v>
      </c>
      <c r="E2574" s="54">
        <v>550</v>
      </c>
    </row>
    <row r="2575" spans="1:5" x14ac:dyDescent="0.2">
      <c r="A2575" t="s">
        <v>19371</v>
      </c>
      <c r="B2575" t="s">
        <v>5896</v>
      </c>
      <c r="C2575">
        <v>260</v>
      </c>
      <c r="D2575" s="53" t="s">
        <v>19372</v>
      </c>
      <c r="E2575" s="54">
        <v>550</v>
      </c>
    </row>
    <row r="2576" spans="1:5" x14ac:dyDescent="0.2">
      <c r="A2576" t="s">
        <v>28043</v>
      </c>
      <c r="B2576" t="s">
        <v>11480</v>
      </c>
      <c r="C2576">
        <v>360</v>
      </c>
      <c r="D2576" s="53" t="s">
        <v>28044</v>
      </c>
      <c r="E2576" s="54">
        <v>3439</v>
      </c>
    </row>
    <row r="2577" spans="1:5" x14ac:dyDescent="0.2">
      <c r="A2577" t="s">
        <v>28045</v>
      </c>
      <c r="B2577" t="s">
        <v>11239</v>
      </c>
      <c r="C2577">
        <v>360</v>
      </c>
      <c r="D2577" s="53" t="s">
        <v>27561</v>
      </c>
      <c r="E2577" s="54">
        <v>3439</v>
      </c>
    </row>
    <row r="2578" spans="1:5" x14ac:dyDescent="0.2">
      <c r="A2578" t="s">
        <v>28046</v>
      </c>
      <c r="B2578" t="s">
        <v>11481</v>
      </c>
      <c r="C2578">
        <v>360</v>
      </c>
      <c r="D2578" s="53" t="s">
        <v>28047</v>
      </c>
      <c r="E2578" s="54">
        <v>3439</v>
      </c>
    </row>
    <row r="2579" spans="1:5" x14ac:dyDescent="0.2">
      <c r="A2579" t="s">
        <v>20626</v>
      </c>
      <c r="B2579" t="s">
        <v>6879</v>
      </c>
      <c r="C2579">
        <v>360</v>
      </c>
      <c r="D2579" s="53" t="s">
        <v>20627</v>
      </c>
      <c r="E2579" s="54">
        <v>811.5</v>
      </c>
    </row>
    <row r="2580" spans="1:5" x14ac:dyDescent="0.2">
      <c r="A2580" t="s">
        <v>28048</v>
      </c>
      <c r="B2580" t="s">
        <v>11482</v>
      </c>
      <c r="C2580">
        <v>360</v>
      </c>
      <c r="D2580" s="53" t="s">
        <v>28049</v>
      </c>
      <c r="E2580" s="54">
        <v>3439</v>
      </c>
    </row>
    <row r="2581" spans="1:5" x14ac:dyDescent="0.2">
      <c r="A2581" t="s">
        <v>28050</v>
      </c>
      <c r="B2581" t="s">
        <v>11483</v>
      </c>
      <c r="C2581">
        <v>360</v>
      </c>
      <c r="D2581" s="53" t="s">
        <v>28051</v>
      </c>
      <c r="E2581" s="54">
        <v>3439</v>
      </c>
    </row>
    <row r="2582" spans="1:5" x14ac:dyDescent="0.2">
      <c r="A2582" t="s">
        <v>28052</v>
      </c>
      <c r="B2582" t="s">
        <v>11484</v>
      </c>
      <c r="C2582">
        <v>360</v>
      </c>
      <c r="D2582" s="53" t="s">
        <v>28053</v>
      </c>
      <c r="E2582" s="54">
        <v>3439</v>
      </c>
    </row>
    <row r="2583" spans="1:5" x14ac:dyDescent="0.2">
      <c r="A2583" t="s">
        <v>22185</v>
      </c>
      <c r="B2583" t="s">
        <v>8191</v>
      </c>
      <c r="C2583">
        <v>360</v>
      </c>
      <c r="D2583" s="53" t="s">
        <v>22186</v>
      </c>
      <c r="E2583" s="54">
        <v>1623</v>
      </c>
    </row>
    <row r="2584" spans="1:5" x14ac:dyDescent="0.2">
      <c r="A2584" t="s">
        <v>28054</v>
      </c>
      <c r="B2584" t="s">
        <v>11485</v>
      </c>
      <c r="C2584">
        <v>360</v>
      </c>
      <c r="D2584" s="53" t="s">
        <v>28055</v>
      </c>
      <c r="E2584" s="54">
        <v>3439</v>
      </c>
    </row>
    <row r="2585" spans="1:5" x14ac:dyDescent="0.2">
      <c r="A2585" t="s">
        <v>28056</v>
      </c>
      <c r="B2585" t="s">
        <v>11486</v>
      </c>
      <c r="C2585">
        <v>360</v>
      </c>
      <c r="D2585" s="53" t="s">
        <v>28057</v>
      </c>
      <c r="E2585" s="54">
        <v>3439</v>
      </c>
    </row>
    <row r="2586" spans="1:5" x14ac:dyDescent="0.2">
      <c r="A2586" t="s">
        <v>28058</v>
      </c>
      <c r="B2586" t="s">
        <v>11487</v>
      </c>
      <c r="C2586">
        <v>360</v>
      </c>
      <c r="D2586" s="53" t="s">
        <v>28059</v>
      </c>
      <c r="E2586" s="54">
        <v>3439</v>
      </c>
    </row>
    <row r="2587" spans="1:5" x14ac:dyDescent="0.2">
      <c r="A2587" t="s">
        <v>17718</v>
      </c>
      <c r="B2587" t="s">
        <v>4559</v>
      </c>
      <c r="C2587">
        <v>320</v>
      </c>
      <c r="D2587" s="53" t="s">
        <v>4560</v>
      </c>
      <c r="E2587" s="54">
        <v>297</v>
      </c>
    </row>
    <row r="2588" spans="1:5" x14ac:dyDescent="0.2">
      <c r="A2588" t="s">
        <v>28060</v>
      </c>
      <c r="B2588" t="s">
        <v>11488</v>
      </c>
      <c r="C2588">
        <v>360</v>
      </c>
      <c r="D2588" s="53" t="s">
        <v>28061</v>
      </c>
      <c r="E2588" s="54">
        <v>3439</v>
      </c>
    </row>
    <row r="2589" spans="1:5" x14ac:dyDescent="0.2">
      <c r="A2589" t="s">
        <v>28062</v>
      </c>
      <c r="B2589" t="s">
        <v>11489</v>
      </c>
      <c r="C2589">
        <v>360</v>
      </c>
      <c r="D2589" s="53" t="s">
        <v>28063</v>
      </c>
      <c r="E2589" s="54">
        <v>3439</v>
      </c>
    </row>
    <row r="2590" spans="1:5" x14ac:dyDescent="0.2">
      <c r="A2590" t="s">
        <v>28064</v>
      </c>
      <c r="B2590" t="s">
        <v>11488</v>
      </c>
      <c r="C2590">
        <v>360</v>
      </c>
      <c r="D2590" s="53" t="s">
        <v>28061</v>
      </c>
      <c r="E2590" s="54">
        <v>3439</v>
      </c>
    </row>
    <row r="2591" spans="1:5" x14ac:dyDescent="0.2">
      <c r="A2591" t="s">
        <v>28065</v>
      </c>
      <c r="B2591" t="s">
        <v>11490</v>
      </c>
      <c r="C2591">
        <v>360</v>
      </c>
      <c r="D2591" s="53" t="s">
        <v>28066</v>
      </c>
      <c r="E2591" s="54">
        <v>3439</v>
      </c>
    </row>
    <row r="2592" spans="1:5" x14ac:dyDescent="0.2">
      <c r="A2592" t="s">
        <v>28067</v>
      </c>
      <c r="B2592" t="s">
        <v>11491</v>
      </c>
      <c r="C2592">
        <v>360</v>
      </c>
      <c r="D2592" s="53" t="s">
        <v>28068</v>
      </c>
      <c r="E2592" s="54">
        <v>3439</v>
      </c>
    </row>
    <row r="2593" spans="1:5" x14ac:dyDescent="0.2">
      <c r="A2593" t="s">
        <v>28069</v>
      </c>
      <c r="B2593" t="s">
        <v>11492</v>
      </c>
      <c r="C2593">
        <v>360</v>
      </c>
      <c r="D2593" s="53" t="s">
        <v>28070</v>
      </c>
      <c r="E2593" s="54">
        <v>3439</v>
      </c>
    </row>
    <row r="2594" spans="1:5" x14ac:dyDescent="0.2">
      <c r="A2594" t="s">
        <v>28071</v>
      </c>
      <c r="B2594" t="s">
        <v>11493</v>
      </c>
      <c r="C2594">
        <v>360</v>
      </c>
      <c r="D2594" s="53" t="s">
        <v>28072</v>
      </c>
      <c r="E2594" s="54">
        <v>3439</v>
      </c>
    </row>
    <row r="2595" spans="1:5" x14ac:dyDescent="0.2">
      <c r="A2595" t="s">
        <v>28073</v>
      </c>
      <c r="B2595" t="s">
        <v>11494</v>
      </c>
      <c r="C2595">
        <v>360</v>
      </c>
      <c r="D2595" s="53" t="s">
        <v>28074</v>
      </c>
      <c r="E2595" s="54">
        <v>3439</v>
      </c>
    </row>
    <row r="2596" spans="1:5" x14ac:dyDescent="0.2">
      <c r="A2596" t="s">
        <v>28075</v>
      </c>
      <c r="B2596" t="s">
        <v>11495</v>
      </c>
      <c r="C2596">
        <v>360</v>
      </c>
      <c r="D2596" s="53" t="s">
        <v>28076</v>
      </c>
      <c r="E2596" s="54">
        <v>3439</v>
      </c>
    </row>
    <row r="2597" spans="1:5" x14ac:dyDescent="0.2">
      <c r="A2597" t="s">
        <v>28077</v>
      </c>
      <c r="B2597" t="s">
        <v>11496</v>
      </c>
      <c r="C2597">
        <v>360</v>
      </c>
      <c r="D2597" s="53" t="s">
        <v>28078</v>
      </c>
      <c r="E2597" s="54">
        <v>3439</v>
      </c>
    </row>
    <row r="2598" spans="1:5" x14ac:dyDescent="0.2">
      <c r="A2598" t="s">
        <v>28079</v>
      </c>
      <c r="B2598" t="s">
        <v>11497</v>
      </c>
      <c r="C2598">
        <v>360</v>
      </c>
      <c r="D2598" s="53" t="s">
        <v>28080</v>
      </c>
      <c r="E2598" s="54">
        <v>3439</v>
      </c>
    </row>
    <row r="2599" spans="1:5" x14ac:dyDescent="0.2">
      <c r="A2599" t="s">
        <v>22187</v>
      </c>
      <c r="B2599" t="s">
        <v>8192</v>
      </c>
      <c r="C2599">
        <v>360</v>
      </c>
      <c r="D2599" s="53" t="s">
        <v>22188</v>
      </c>
      <c r="E2599" s="54">
        <v>1623</v>
      </c>
    </row>
    <row r="2600" spans="1:5" x14ac:dyDescent="0.2">
      <c r="A2600" t="s">
        <v>28081</v>
      </c>
      <c r="B2600" t="s">
        <v>11498</v>
      </c>
      <c r="C2600">
        <v>360</v>
      </c>
      <c r="D2600" s="53" t="s">
        <v>28082</v>
      </c>
      <c r="E2600" s="54">
        <v>3439</v>
      </c>
    </row>
    <row r="2601" spans="1:5" x14ac:dyDescent="0.2">
      <c r="A2601" t="s">
        <v>28083</v>
      </c>
      <c r="B2601" t="s">
        <v>11499</v>
      </c>
      <c r="C2601">
        <v>360</v>
      </c>
      <c r="D2601" s="53" t="s">
        <v>28084</v>
      </c>
      <c r="E2601" s="54">
        <v>3439</v>
      </c>
    </row>
    <row r="2602" spans="1:5" x14ac:dyDescent="0.2">
      <c r="A2602" t="s">
        <v>28085</v>
      </c>
      <c r="B2602" t="s">
        <v>11500</v>
      </c>
      <c r="C2602">
        <v>360</v>
      </c>
      <c r="D2602" s="53" t="s">
        <v>28086</v>
      </c>
      <c r="E2602" s="54">
        <v>3439</v>
      </c>
    </row>
    <row r="2603" spans="1:5" x14ac:dyDescent="0.2">
      <c r="A2603" t="s">
        <v>28087</v>
      </c>
      <c r="B2603" t="s">
        <v>11501</v>
      </c>
      <c r="C2603">
        <v>360</v>
      </c>
      <c r="D2603" s="53" t="s">
        <v>28088</v>
      </c>
      <c r="E2603" s="54">
        <v>3439</v>
      </c>
    </row>
    <row r="2604" spans="1:5" x14ac:dyDescent="0.2">
      <c r="A2604" t="s">
        <v>22189</v>
      </c>
      <c r="B2604" t="s">
        <v>8193</v>
      </c>
      <c r="C2604">
        <v>360</v>
      </c>
      <c r="D2604" s="53" t="s">
        <v>22190</v>
      </c>
      <c r="E2604" s="54">
        <v>1623</v>
      </c>
    </row>
    <row r="2605" spans="1:5" x14ac:dyDescent="0.2">
      <c r="A2605" t="s">
        <v>20628</v>
      </c>
      <c r="B2605" t="s">
        <v>6880</v>
      </c>
      <c r="C2605">
        <v>360</v>
      </c>
      <c r="D2605" s="53" t="s">
        <v>20629</v>
      </c>
      <c r="E2605" s="54">
        <v>811.5</v>
      </c>
    </row>
    <row r="2606" spans="1:5" x14ac:dyDescent="0.2">
      <c r="A2606" t="s">
        <v>28089</v>
      </c>
      <c r="B2606" t="s">
        <v>11502</v>
      </c>
      <c r="C2606">
        <v>360</v>
      </c>
      <c r="D2606" s="53" t="s">
        <v>28090</v>
      </c>
      <c r="E2606" s="54">
        <v>3439</v>
      </c>
    </row>
    <row r="2607" spans="1:5" x14ac:dyDescent="0.2">
      <c r="A2607" t="s">
        <v>28091</v>
      </c>
      <c r="B2607" t="s">
        <v>11503</v>
      </c>
      <c r="C2607">
        <v>360</v>
      </c>
      <c r="D2607" s="53" t="s">
        <v>28092</v>
      </c>
      <c r="E2607" s="54">
        <v>3439</v>
      </c>
    </row>
    <row r="2608" spans="1:5" x14ac:dyDescent="0.2">
      <c r="A2608" t="s">
        <v>19373</v>
      </c>
      <c r="B2608" t="s">
        <v>5897</v>
      </c>
      <c r="C2608">
        <v>260</v>
      </c>
      <c r="D2608" s="53" t="s">
        <v>19374</v>
      </c>
      <c r="E2608" s="54">
        <v>550</v>
      </c>
    </row>
    <row r="2609" spans="1:5" x14ac:dyDescent="0.2">
      <c r="A2609" t="s">
        <v>28093</v>
      </c>
      <c r="B2609" t="s">
        <v>28094</v>
      </c>
      <c r="C2609">
        <v>360</v>
      </c>
      <c r="D2609" s="53" t="s">
        <v>28095</v>
      </c>
      <c r="E2609" s="54">
        <v>3439</v>
      </c>
    </row>
    <row r="2610" spans="1:5" x14ac:dyDescent="0.2">
      <c r="A2610" t="s">
        <v>28096</v>
      </c>
      <c r="B2610" t="s">
        <v>28097</v>
      </c>
      <c r="C2610">
        <v>360</v>
      </c>
      <c r="D2610" s="53" t="s">
        <v>28098</v>
      </c>
      <c r="E2610" s="54">
        <v>3439</v>
      </c>
    </row>
    <row r="2611" spans="1:5" x14ac:dyDescent="0.2">
      <c r="A2611" t="s">
        <v>28099</v>
      </c>
      <c r="B2611" t="s">
        <v>28100</v>
      </c>
      <c r="C2611">
        <v>360</v>
      </c>
      <c r="D2611" s="53" t="s">
        <v>28101</v>
      </c>
      <c r="E2611" s="54">
        <v>3439</v>
      </c>
    </row>
    <row r="2612" spans="1:5" x14ac:dyDescent="0.2">
      <c r="A2612" t="s">
        <v>22191</v>
      </c>
      <c r="B2612" t="s">
        <v>22192</v>
      </c>
      <c r="C2612">
        <v>360</v>
      </c>
      <c r="D2612" s="53" t="s">
        <v>22193</v>
      </c>
      <c r="E2612" s="54">
        <v>1623</v>
      </c>
    </row>
    <row r="2613" spans="1:5" x14ac:dyDescent="0.2">
      <c r="A2613" t="s">
        <v>22194</v>
      </c>
      <c r="B2613" t="s">
        <v>22195</v>
      </c>
      <c r="C2613">
        <v>360</v>
      </c>
      <c r="D2613" s="53" t="s">
        <v>22196</v>
      </c>
      <c r="E2613" s="54">
        <v>1623</v>
      </c>
    </row>
    <row r="2614" spans="1:5" x14ac:dyDescent="0.2">
      <c r="A2614" t="s">
        <v>28102</v>
      </c>
      <c r="B2614" t="s">
        <v>28103</v>
      </c>
      <c r="C2614">
        <v>360</v>
      </c>
      <c r="D2614" s="53" t="s">
        <v>28104</v>
      </c>
      <c r="E2614" s="54">
        <v>3439</v>
      </c>
    </row>
    <row r="2615" spans="1:5" x14ac:dyDescent="0.2">
      <c r="A2615" t="s">
        <v>28105</v>
      </c>
      <c r="B2615" t="s">
        <v>28106</v>
      </c>
      <c r="C2615">
        <v>360</v>
      </c>
      <c r="D2615" s="53" t="s">
        <v>28107</v>
      </c>
      <c r="E2615" s="54">
        <v>3439</v>
      </c>
    </row>
    <row r="2616" spans="1:5" x14ac:dyDescent="0.2">
      <c r="A2616" t="s">
        <v>28108</v>
      </c>
      <c r="B2616" t="s">
        <v>28109</v>
      </c>
      <c r="C2616">
        <v>360</v>
      </c>
      <c r="D2616" s="53" t="s">
        <v>28110</v>
      </c>
      <c r="E2616" s="54">
        <v>3439</v>
      </c>
    </row>
    <row r="2617" spans="1:5" x14ac:dyDescent="0.2">
      <c r="A2617" t="s">
        <v>22197</v>
      </c>
      <c r="B2617" t="s">
        <v>22198</v>
      </c>
      <c r="C2617">
        <v>360</v>
      </c>
      <c r="D2617" s="53" t="s">
        <v>20632</v>
      </c>
      <c r="E2617" s="54">
        <v>1623</v>
      </c>
    </row>
    <row r="2618" spans="1:5" x14ac:dyDescent="0.2">
      <c r="A2618" t="s">
        <v>20630</v>
      </c>
      <c r="B2618" t="s">
        <v>20631</v>
      </c>
      <c r="C2618">
        <v>360</v>
      </c>
      <c r="D2618" s="53" t="s">
        <v>20632</v>
      </c>
      <c r="E2618" s="54">
        <v>811.5</v>
      </c>
    </row>
    <row r="2619" spans="1:5" x14ac:dyDescent="0.2">
      <c r="A2619" t="s">
        <v>22199</v>
      </c>
      <c r="B2619" t="s">
        <v>22200</v>
      </c>
      <c r="C2619">
        <v>360</v>
      </c>
      <c r="D2619" s="53" t="s">
        <v>22201</v>
      </c>
      <c r="E2619" s="54">
        <v>1623</v>
      </c>
    </row>
    <row r="2620" spans="1:5" x14ac:dyDescent="0.2">
      <c r="A2620" t="s">
        <v>20633</v>
      </c>
      <c r="B2620" t="s">
        <v>20634</v>
      </c>
      <c r="C2620">
        <v>360</v>
      </c>
      <c r="D2620" s="53" t="s">
        <v>20635</v>
      </c>
      <c r="E2620" s="54">
        <v>811.5</v>
      </c>
    </row>
    <row r="2621" spans="1:5" x14ac:dyDescent="0.2">
      <c r="A2621" t="s">
        <v>28111</v>
      </c>
      <c r="B2621" t="s">
        <v>28112</v>
      </c>
      <c r="C2621">
        <v>360</v>
      </c>
      <c r="D2621" s="53" t="s">
        <v>28113</v>
      </c>
      <c r="E2621" s="54">
        <v>3439</v>
      </c>
    </row>
    <row r="2622" spans="1:5" x14ac:dyDescent="0.2">
      <c r="A2622" t="s">
        <v>16210</v>
      </c>
      <c r="B2622" t="s">
        <v>3273</v>
      </c>
      <c r="C2622">
        <v>278</v>
      </c>
      <c r="D2622" s="53" t="s">
        <v>2772</v>
      </c>
      <c r="E2622" s="54">
        <v>119.72</v>
      </c>
    </row>
    <row r="2623" spans="1:5" x14ac:dyDescent="0.2">
      <c r="A2623" t="s">
        <v>18778</v>
      </c>
      <c r="B2623" t="s">
        <v>5518</v>
      </c>
      <c r="C2623">
        <v>276</v>
      </c>
      <c r="D2623" s="53" t="s">
        <v>4085</v>
      </c>
      <c r="E2623" s="54">
        <v>480</v>
      </c>
    </row>
    <row r="2624" spans="1:5" x14ac:dyDescent="0.2">
      <c r="A2624" t="s">
        <v>22439</v>
      </c>
      <c r="B2624" t="s">
        <v>8404</v>
      </c>
      <c r="C2624">
        <v>276</v>
      </c>
      <c r="D2624" s="53" t="s">
        <v>8405</v>
      </c>
      <c r="E2624" s="54">
        <v>1980</v>
      </c>
    </row>
    <row r="2625" spans="1:5" x14ac:dyDescent="0.2">
      <c r="A2625" t="s">
        <v>22440</v>
      </c>
      <c r="B2625" t="s">
        <v>8406</v>
      </c>
      <c r="C2625">
        <v>276</v>
      </c>
      <c r="D2625" s="53" t="s">
        <v>8405</v>
      </c>
      <c r="E2625" s="54">
        <v>1980</v>
      </c>
    </row>
    <row r="2626" spans="1:5" x14ac:dyDescent="0.2">
      <c r="A2626" t="s">
        <v>22441</v>
      </c>
      <c r="B2626" t="s">
        <v>8407</v>
      </c>
      <c r="C2626">
        <v>276</v>
      </c>
      <c r="D2626" s="53" t="s">
        <v>8405</v>
      </c>
      <c r="E2626" s="54">
        <v>1980</v>
      </c>
    </row>
    <row r="2627" spans="1:5" x14ac:dyDescent="0.2">
      <c r="A2627" t="s">
        <v>22202</v>
      </c>
      <c r="B2627" t="s">
        <v>8194</v>
      </c>
      <c r="C2627">
        <v>360</v>
      </c>
      <c r="D2627" s="53"/>
      <c r="E2627" s="54">
        <v>1623</v>
      </c>
    </row>
    <row r="2628" spans="1:5" x14ac:dyDescent="0.2">
      <c r="A2628" t="s">
        <v>22098</v>
      </c>
      <c r="B2628" t="s">
        <v>8132</v>
      </c>
      <c r="C2628">
        <v>360</v>
      </c>
      <c r="D2628" s="53"/>
      <c r="E2628" s="54">
        <v>1598</v>
      </c>
    </row>
    <row r="2629" spans="1:5" x14ac:dyDescent="0.2">
      <c r="A2629" t="s">
        <v>16567</v>
      </c>
      <c r="B2629" t="s">
        <v>3515</v>
      </c>
      <c r="C2629">
        <v>762</v>
      </c>
      <c r="D2629" s="53" t="s">
        <v>3516</v>
      </c>
      <c r="E2629" s="54">
        <v>135</v>
      </c>
    </row>
    <row r="2630" spans="1:5" x14ac:dyDescent="0.2">
      <c r="A2630" t="s">
        <v>22203</v>
      </c>
      <c r="B2630" t="s">
        <v>8195</v>
      </c>
      <c r="C2630">
        <v>360</v>
      </c>
      <c r="D2630" s="53" t="s">
        <v>20637</v>
      </c>
      <c r="E2630" s="54">
        <v>1623</v>
      </c>
    </row>
    <row r="2631" spans="1:5" x14ac:dyDescent="0.2">
      <c r="A2631" t="s">
        <v>20636</v>
      </c>
      <c r="B2631" t="s">
        <v>6881</v>
      </c>
      <c r="C2631">
        <v>360</v>
      </c>
      <c r="D2631" s="53" t="s">
        <v>20637</v>
      </c>
      <c r="E2631" s="54">
        <v>811.5</v>
      </c>
    </row>
    <row r="2632" spans="1:5" x14ac:dyDescent="0.2">
      <c r="A2632" t="s">
        <v>22204</v>
      </c>
      <c r="B2632" t="s">
        <v>8196</v>
      </c>
      <c r="C2632">
        <v>360</v>
      </c>
      <c r="D2632" s="53" t="s">
        <v>20639</v>
      </c>
      <c r="E2632" s="54">
        <v>1623</v>
      </c>
    </row>
    <row r="2633" spans="1:5" x14ac:dyDescent="0.2">
      <c r="A2633" t="s">
        <v>20638</v>
      </c>
      <c r="B2633" t="s">
        <v>6882</v>
      </c>
      <c r="C2633">
        <v>360</v>
      </c>
      <c r="D2633" s="53" t="s">
        <v>20639</v>
      </c>
      <c r="E2633" s="54">
        <v>811.5</v>
      </c>
    </row>
    <row r="2634" spans="1:5" x14ac:dyDescent="0.2">
      <c r="A2634" t="s">
        <v>22205</v>
      </c>
      <c r="B2634" t="s">
        <v>8197</v>
      </c>
      <c r="C2634">
        <v>360</v>
      </c>
      <c r="D2634" s="53" t="s">
        <v>20641</v>
      </c>
      <c r="E2634" s="54">
        <v>1623</v>
      </c>
    </row>
    <row r="2635" spans="1:5" x14ac:dyDescent="0.2">
      <c r="A2635" t="s">
        <v>20640</v>
      </c>
      <c r="B2635" t="s">
        <v>6883</v>
      </c>
      <c r="C2635">
        <v>360</v>
      </c>
      <c r="D2635" s="53" t="s">
        <v>20641</v>
      </c>
      <c r="E2635" s="54">
        <v>811.5</v>
      </c>
    </row>
    <row r="2636" spans="1:5" x14ac:dyDescent="0.2">
      <c r="A2636" t="s">
        <v>22206</v>
      </c>
      <c r="B2636" t="s">
        <v>8198</v>
      </c>
      <c r="C2636">
        <v>360</v>
      </c>
      <c r="D2636" s="53" t="s">
        <v>20643</v>
      </c>
      <c r="E2636" s="54">
        <v>1623</v>
      </c>
    </row>
    <row r="2637" spans="1:5" x14ac:dyDescent="0.2">
      <c r="A2637" t="s">
        <v>20642</v>
      </c>
      <c r="B2637" t="s">
        <v>6884</v>
      </c>
      <c r="C2637">
        <v>360</v>
      </c>
      <c r="D2637" s="53" t="s">
        <v>20643</v>
      </c>
      <c r="E2637" s="54">
        <v>811.5</v>
      </c>
    </row>
    <row r="2638" spans="1:5" x14ac:dyDescent="0.2">
      <c r="A2638" t="s">
        <v>22207</v>
      </c>
      <c r="B2638" t="s">
        <v>8199</v>
      </c>
      <c r="C2638">
        <v>360</v>
      </c>
      <c r="D2638" s="53" t="s">
        <v>20645</v>
      </c>
      <c r="E2638" s="54">
        <v>1623</v>
      </c>
    </row>
    <row r="2639" spans="1:5" x14ac:dyDescent="0.2">
      <c r="A2639" t="s">
        <v>20644</v>
      </c>
      <c r="B2639" t="s">
        <v>6885</v>
      </c>
      <c r="C2639">
        <v>360</v>
      </c>
      <c r="D2639" s="53" t="s">
        <v>20645</v>
      </c>
      <c r="E2639" s="54">
        <v>811.5</v>
      </c>
    </row>
    <row r="2640" spans="1:5" x14ac:dyDescent="0.2">
      <c r="A2640" t="s">
        <v>22208</v>
      </c>
      <c r="B2640" t="s">
        <v>8200</v>
      </c>
      <c r="C2640">
        <v>360</v>
      </c>
      <c r="D2640" s="53" t="s">
        <v>20647</v>
      </c>
      <c r="E2640" s="54">
        <v>1623</v>
      </c>
    </row>
    <row r="2641" spans="1:5" x14ac:dyDescent="0.2">
      <c r="A2641" t="s">
        <v>20646</v>
      </c>
      <c r="B2641" t="s">
        <v>6886</v>
      </c>
      <c r="C2641">
        <v>360</v>
      </c>
      <c r="D2641" s="53" t="s">
        <v>20647</v>
      </c>
      <c r="E2641" s="54">
        <v>811.5</v>
      </c>
    </row>
    <row r="2642" spans="1:5" x14ac:dyDescent="0.2">
      <c r="A2642" t="s">
        <v>22209</v>
      </c>
      <c r="B2642" t="s">
        <v>8201</v>
      </c>
      <c r="C2642">
        <v>360</v>
      </c>
      <c r="D2642" s="53" t="s">
        <v>20649</v>
      </c>
      <c r="E2642" s="54">
        <v>1623</v>
      </c>
    </row>
    <row r="2643" spans="1:5" x14ac:dyDescent="0.2">
      <c r="A2643" t="s">
        <v>20648</v>
      </c>
      <c r="B2643" t="s">
        <v>6887</v>
      </c>
      <c r="C2643">
        <v>360</v>
      </c>
      <c r="D2643" s="53" t="s">
        <v>20649</v>
      </c>
      <c r="E2643" s="54">
        <v>811.5</v>
      </c>
    </row>
    <row r="2644" spans="1:5" x14ac:dyDescent="0.2">
      <c r="A2644" t="s">
        <v>22210</v>
      </c>
      <c r="B2644" t="s">
        <v>8202</v>
      </c>
      <c r="C2644">
        <v>360</v>
      </c>
      <c r="D2644" s="53" t="s">
        <v>20651</v>
      </c>
      <c r="E2644" s="54">
        <v>1623</v>
      </c>
    </row>
    <row r="2645" spans="1:5" x14ac:dyDescent="0.2">
      <c r="A2645" t="s">
        <v>20650</v>
      </c>
      <c r="B2645" t="s">
        <v>6888</v>
      </c>
      <c r="C2645">
        <v>360</v>
      </c>
      <c r="D2645" s="53" t="s">
        <v>20651</v>
      </c>
      <c r="E2645" s="54">
        <v>811.5</v>
      </c>
    </row>
    <row r="2646" spans="1:5" x14ac:dyDescent="0.2">
      <c r="A2646" t="s">
        <v>22211</v>
      </c>
      <c r="B2646" t="s">
        <v>8203</v>
      </c>
      <c r="C2646">
        <v>360</v>
      </c>
      <c r="D2646" s="53" t="s">
        <v>20653</v>
      </c>
      <c r="E2646" s="54">
        <v>1623</v>
      </c>
    </row>
    <row r="2647" spans="1:5" x14ac:dyDescent="0.2">
      <c r="A2647" t="s">
        <v>20652</v>
      </c>
      <c r="B2647" t="s">
        <v>6889</v>
      </c>
      <c r="C2647">
        <v>360</v>
      </c>
      <c r="D2647" s="53" t="s">
        <v>20653</v>
      </c>
      <c r="E2647" s="54">
        <v>811.5</v>
      </c>
    </row>
    <row r="2648" spans="1:5" x14ac:dyDescent="0.2">
      <c r="A2648" t="s">
        <v>22212</v>
      </c>
      <c r="B2648" t="s">
        <v>8204</v>
      </c>
      <c r="C2648">
        <v>360</v>
      </c>
      <c r="D2648" s="53" t="s">
        <v>20655</v>
      </c>
      <c r="E2648" s="54">
        <v>1623</v>
      </c>
    </row>
    <row r="2649" spans="1:5" x14ac:dyDescent="0.2">
      <c r="A2649" t="s">
        <v>20654</v>
      </c>
      <c r="B2649" t="s">
        <v>6890</v>
      </c>
      <c r="C2649">
        <v>360</v>
      </c>
      <c r="D2649" s="53" t="s">
        <v>20655</v>
      </c>
      <c r="E2649" s="54">
        <v>811.5</v>
      </c>
    </row>
    <row r="2650" spans="1:5" x14ac:dyDescent="0.2">
      <c r="A2650" t="s">
        <v>22213</v>
      </c>
      <c r="B2650" t="s">
        <v>8205</v>
      </c>
      <c r="C2650">
        <v>360</v>
      </c>
      <c r="D2650" s="53" t="s">
        <v>20657</v>
      </c>
      <c r="E2650" s="54">
        <v>1623</v>
      </c>
    </row>
    <row r="2651" spans="1:5" x14ac:dyDescent="0.2">
      <c r="A2651" t="s">
        <v>20656</v>
      </c>
      <c r="B2651" t="s">
        <v>6891</v>
      </c>
      <c r="C2651">
        <v>360</v>
      </c>
      <c r="D2651" s="53" t="s">
        <v>20657</v>
      </c>
      <c r="E2651" s="54">
        <v>811.5</v>
      </c>
    </row>
    <row r="2652" spans="1:5" x14ac:dyDescent="0.2">
      <c r="A2652" t="s">
        <v>22214</v>
      </c>
      <c r="B2652" t="s">
        <v>8206</v>
      </c>
      <c r="C2652">
        <v>360</v>
      </c>
      <c r="D2652" s="53" t="s">
        <v>20659</v>
      </c>
      <c r="E2652" s="54">
        <v>1623</v>
      </c>
    </row>
    <row r="2653" spans="1:5" x14ac:dyDescent="0.2">
      <c r="A2653" t="s">
        <v>20658</v>
      </c>
      <c r="B2653" t="s">
        <v>6892</v>
      </c>
      <c r="C2653">
        <v>360</v>
      </c>
      <c r="D2653" s="53" t="s">
        <v>20659</v>
      </c>
      <c r="E2653" s="54">
        <v>811.5</v>
      </c>
    </row>
    <row r="2654" spans="1:5" x14ac:dyDescent="0.2">
      <c r="A2654" t="s">
        <v>22215</v>
      </c>
      <c r="B2654" t="s">
        <v>8207</v>
      </c>
      <c r="C2654">
        <v>360</v>
      </c>
      <c r="D2654" s="53" t="s">
        <v>20661</v>
      </c>
      <c r="E2654" s="54">
        <v>1623</v>
      </c>
    </row>
    <row r="2655" spans="1:5" x14ac:dyDescent="0.2">
      <c r="A2655" t="s">
        <v>20660</v>
      </c>
      <c r="B2655" t="s">
        <v>6892</v>
      </c>
      <c r="C2655">
        <v>360</v>
      </c>
      <c r="D2655" s="53" t="s">
        <v>20661</v>
      </c>
      <c r="E2655" s="54">
        <v>811.5</v>
      </c>
    </row>
    <row r="2656" spans="1:5" x14ac:dyDescent="0.2">
      <c r="A2656" t="s">
        <v>22216</v>
      </c>
      <c r="B2656" t="s">
        <v>8208</v>
      </c>
      <c r="C2656">
        <v>360</v>
      </c>
      <c r="D2656" s="53" t="s">
        <v>20663</v>
      </c>
      <c r="E2656" s="54">
        <v>1623</v>
      </c>
    </row>
    <row r="2657" spans="1:5" x14ac:dyDescent="0.2">
      <c r="A2657" t="s">
        <v>20662</v>
      </c>
      <c r="B2657" t="s">
        <v>6893</v>
      </c>
      <c r="C2657">
        <v>360</v>
      </c>
      <c r="D2657" s="53" t="s">
        <v>20663</v>
      </c>
      <c r="E2657" s="54">
        <v>811.5</v>
      </c>
    </row>
    <row r="2658" spans="1:5" x14ac:dyDescent="0.2">
      <c r="A2658" t="s">
        <v>22217</v>
      </c>
      <c r="B2658" t="s">
        <v>8209</v>
      </c>
      <c r="C2658">
        <v>360</v>
      </c>
      <c r="D2658" s="53" t="s">
        <v>20665</v>
      </c>
      <c r="E2658" s="54">
        <v>1623</v>
      </c>
    </row>
    <row r="2659" spans="1:5" x14ac:dyDescent="0.2">
      <c r="A2659" t="s">
        <v>20664</v>
      </c>
      <c r="B2659" t="s">
        <v>6894</v>
      </c>
      <c r="C2659">
        <v>360</v>
      </c>
      <c r="D2659" s="53" t="s">
        <v>20665</v>
      </c>
      <c r="E2659" s="54">
        <v>811.5</v>
      </c>
    </row>
    <row r="2660" spans="1:5" x14ac:dyDescent="0.2">
      <c r="A2660" t="s">
        <v>22218</v>
      </c>
      <c r="B2660" t="s">
        <v>8210</v>
      </c>
      <c r="C2660">
        <v>360</v>
      </c>
      <c r="D2660" s="53" t="s">
        <v>20667</v>
      </c>
      <c r="E2660" s="54">
        <v>1623</v>
      </c>
    </row>
    <row r="2661" spans="1:5" x14ac:dyDescent="0.2">
      <c r="A2661" t="s">
        <v>20666</v>
      </c>
      <c r="B2661" t="s">
        <v>6895</v>
      </c>
      <c r="C2661">
        <v>360</v>
      </c>
      <c r="D2661" s="53" t="s">
        <v>20667</v>
      </c>
      <c r="E2661" s="54">
        <v>811.5</v>
      </c>
    </row>
    <row r="2662" spans="1:5" x14ac:dyDescent="0.2">
      <c r="A2662" t="s">
        <v>22219</v>
      </c>
      <c r="B2662" t="s">
        <v>8211</v>
      </c>
      <c r="C2662">
        <v>360</v>
      </c>
      <c r="D2662" s="53" t="s">
        <v>20669</v>
      </c>
      <c r="E2662" s="54">
        <v>1623</v>
      </c>
    </row>
    <row r="2663" spans="1:5" x14ac:dyDescent="0.2">
      <c r="A2663" t="s">
        <v>20668</v>
      </c>
      <c r="B2663" t="s">
        <v>6896</v>
      </c>
      <c r="C2663">
        <v>360</v>
      </c>
      <c r="D2663" s="53" t="s">
        <v>20669</v>
      </c>
      <c r="E2663" s="54">
        <v>811.5</v>
      </c>
    </row>
    <row r="2664" spans="1:5" x14ac:dyDescent="0.2">
      <c r="A2664" t="s">
        <v>22220</v>
      </c>
      <c r="B2664" t="s">
        <v>8212</v>
      </c>
      <c r="C2664">
        <v>360</v>
      </c>
      <c r="D2664" s="53" t="s">
        <v>20671</v>
      </c>
      <c r="E2664" s="54">
        <v>1623</v>
      </c>
    </row>
    <row r="2665" spans="1:5" x14ac:dyDescent="0.2">
      <c r="A2665" t="s">
        <v>20670</v>
      </c>
      <c r="B2665" t="s">
        <v>6897</v>
      </c>
      <c r="C2665">
        <v>360</v>
      </c>
      <c r="D2665" s="53" t="s">
        <v>20671</v>
      </c>
      <c r="E2665" s="54">
        <v>811.5</v>
      </c>
    </row>
    <row r="2666" spans="1:5" x14ac:dyDescent="0.2">
      <c r="A2666" t="s">
        <v>22221</v>
      </c>
      <c r="B2666" t="s">
        <v>8213</v>
      </c>
      <c r="C2666">
        <v>360</v>
      </c>
      <c r="D2666" s="53" t="s">
        <v>20673</v>
      </c>
      <c r="E2666" s="54">
        <v>1623</v>
      </c>
    </row>
    <row r="2667" spans="1:5" x14ac:dyDescent="0.2">
      <c r="A2667" t="s">
        <v>20672</v>
      </c>
      <c r="B2667" t="s">
        <v>6898</v>
      </c>
      <c r="C2667">
        <v>360</v>
      </c>
      <c r="D2667" s="53" t="s">
        <v>20673</v>
      </c>
      <c r="E2667" s="54">
        <v>811.5</v>
      </c>
    </row>
    <row r="2668" spans="1:5" x14ac:dyDescent="0.2">
      <c r="A2668" t="s">
        <v>22222</v>
      </c>
      <c r="B2668" t="s">
        <v>8214</v>
      </c>
      <c r="C2668">
        <v>360</v>
      </c>
      <c r="D2668" s="53" t="s">
        <v>22223</v>
      </c>
      <c r="E2668" s="54">
        <v>1623</v>
      </c>
    </row>
    <row r="2669" spans="1:5" x14ac:dyDescent="0.2">
      <c r="A2669" t="s">
        <v>22224</v>
      </c>
      <c r="B2669" t="s">
        <v>8215</v>
      </c>
      <c r="C2669">
        <v>360</v>
      </c>
      <c r="D2669" s="53" t="s">
        <v>20675</v>
      </c>
      <c r="E2669" s="54">
        <v>1623</v>
      </c>
    </row>
    <row r="2670" spans="1:5" x14ac:dyDescent="0.2">
      <c r="A2670" t="s">
        <v>20674</v>
      </c>
      <c r="B2670" t="s">
        <v>6899</v>
      </c>
      <c r="C2670">
        <v>360</v>
      </c>
      <c r="D2670" s="53" t="s">
        <v>20675</v>
      </c>
      <c r="E2670" s="54">
        <v>811.5</v>
      </c>
    </row>
    <row r="2671" spans="1:5" x14ac:dyDescent="0.2">
      <c r="A2671" t="s">
        <v>22225</v>
      </c>
      <c r="B2671" t="s">
        <v>8216</v>
      </c>
      <c r="C2671">
        <v>360</v>
      </c>
      <c r="D2671" s="53" t="s">
        <v>20677</v>
      </c>
      <c r="E2671" s="54">
        <v>1623</v>
      </c>
    </row>
    <row r="2672" spans="1:5" x14ac:dyDescent="0.2">
      <c r="A2672" t="s">
        <v>20676</v>
      </c>
      <c r="B2672" t="s">
        <v>6900</v>
      </c>
      <c r="C2672">
        <v>360</v>
      </c>
      <c r="D2672" s="53" t="s">
        <v>20677</v>
      </c>
      <c r="E2672" s="54">
        <v>811.5</v>
      </c>
    </row>
    <row r="2673" spans="1:5" x14ac:dyDescent="0.2">
      <c r="A2673" t="s">
        <v>22226</v>
      </c>
      <c r="B2673" t="s">
        <v>8217</v>
      </c>
      <c r="C2673">
        <v>360</v>
      </c>
      <c r="D2673" s="53" t="s">
        <v>20679</v>
      </c>
      <c r="E2673" s="54">
        <v>1623</v>
      </c>
    </row>
    <row r="2674" spans="1:5" x14ac:dyDescent="0.2">
      <c r="A2674" t="s">
        <v>20678</v>
      </c>
      <c r="B2674" t="s">
        <v>6901</v>
      </c>
      <c r="C2674">
        <v>360</v>
      </c>
      <c r="D2674" s="53" t="s">
        <v>20679</v>
      </c>
      <c r="E2674" s="54">
        <v>811.5</v>
      </c>
    </row>
    <row r="2675" spans="1:5" x14ac:dyDescent="0.2">
      <c r="A2675" t="s">
        <v>22227</v>
      </c>
      <c r="B2675" t="s">
        <v>8218</v>
      </c>
      <c r="C2675">
        <v>360</v>
      </c>
      <c r="D2675" s="53" t="s">
        <v>20681</v>
      </c>
      <c r="E2675" s="54">
        <v>1623</v>
      </c>
    </row>
    <row r="2676" spans="1:5" x14ac:dyDescent="0.2">
      <c r="A2676" t="s">
        <v>20680</v>
      </c>
      <c r="B2676" t="s">
        <v>6902</v>
      </c>
      <c r="C2676">
        <v>360</v>
      </c>
      <c r="D2676" s="53" t="s">
        <v>20681</v>
      </c>
      <c r="E2676" s="54">
        <v>811.5</v>
      </c>
    </row>
    <row r="2677" spans="1:5" x14ac:dyDescent="0.2">
      <c r="A2677" t="s">
        <v>22228</v>
      </c>
      <c r="B2677" t="s">
        <v>8219</v>
      </c>
      <c r="C2677">
        <v>360</v>
      </c>
      <c r="D2677" s="53" t="s">
        <v>20683</v>
      </c>
      <c r="E2677" s="54">
        <v>1623</v>
      </c>
    </row>
    <row r="2678" spans="1:5" x14ac:dyDescent="0.2">
      <c r="A2678" t="s">
        <v>20682</v>
      </c>
      <c r="B2678" t="s">
        <v>6903</v>
      </c>
      <c r="C2678">
        <v>360</v>
      </c>
      <c r="D2678" s="53" t="s">
        <v>20683</v>
      </c>
      <c r="E2678" s="54">
        <v>811.5</v>
      </c>
    </row>
    <row r="2679" spans="1:5" x14ac:dyDescent="0.2">
      <c r="A2679" t="s">
        <v>22229</v>
      </c>
      <c r="B2679" t="s">
        <v>8220</v>
      </c>
      <c r="C2679">
        <v>360</v>
      </c>
      <c r="D2679" s="53" t="s">
        <v>20685</v>
      </c>
      <c r="E2679" s="54">
        <v>1623</v>
      </c>
    </row>
    <row r="2680" spans="1:5" x14ac:dyDescent="0.2">
      <c r="A2680" t="s">
        <v>20684</v>
      </c>
      <c r="B2680" t="s">
        <v>6904</v>
      </c>
      <c r="C2680">
        <v>360</v>
      </c>
      <c r="D2680" s="53" t="s">
        <v>20685</v>
      </c>
      <c r="E2680" s="54">
        <v>811.5</v>
      </c>
    </row>
    <row r="2681" spans="1:5" x14ac:dyDescent="0.2">
      <c r="A2681" t="s">
        <v>22230</v>
      </c>
      <c r="B2681" t="s">
        <v>8221</v>
      </c>
      <c r="C2681">
        <v>360</v>
      </c>
      <c r="D2681" s="53" t="s">
        <v>20687</v>
      </c>
      <c r="E2681" s="54">
        <v>1623</v>
      </c>
    </row>
    <row r="2682" spans="1:5" x14ac:dyDescent="0.2">
      <c r="A2682" t="s">
        <v>20686</v>
      </c>
      <c r="B2682" t="s">
        <v>6903</v>
      </c>
      <c r="C2682">
        <v>360</v>
      </c>
      <c r="D2682" s="53" t="s">
        <v>20687</v>
      </c>
      <c r="E2682" s="54">
        <v>811.5</v>
      </c>
    </row>
    <row r="2683" spans="1:5" x14ac:dyDescent="0.2">
      <c r="A2683" t="s">
        <v>22231</v>
      </c>
      <c r="B2683" t="s">
        <v>8222</v>
      </c>
      <c r="C2683">
        <v>360</v>
      </c>
      <c r="D2683" s="53" t="s">
        <v>20689</v>
      </c>
      <c r="E2683" s="54">
        <v>1623</v>
      </c>
    </row>
    <row r="2684" spans="1:5" x14ac:dyDescent="0.2">
      <c r="A2684" t="s">
        <v>20688</v>
      </c>
      <c r="B2684" t="s">
        <v>6905</v>
      </c>
      <c r="C2684">
        <v>360</v>
      </c>
      <c r="D2684" s="53" t="s">
        <v>20689</v>
      </c>
      <c r="E2684" s="54">
        <v>811.5</v>
      </c>
    </row>
    <row r="2685" spans="1:5" x14ac:dyDescent="0.2">
      <c r="A2685" t="s">
        <v>22232</v>
      </c>
      <c r="B2685" t="s">
        <v>8223</v>
      </c>
      <c r="C2685">
        <v>360</v>
      </c>
      <c r="D2685" s="53" t="s">
        <v>20692</v>
      </c>
      <c r="E2685" s="54">
        <v>1623</v>
      </c>
    </row>
    <row r="2686" spans="1:5" x14ac:dyDescent="0.2">
      <c r="A2686" t="s">
        <v>22233</v>
      </c>
      <c r="B2686" t="s">
        <v>8224</v>
      </c>
      <c r="C2686">
        <v>360</v>
      </c>
      <c r="D2686" s="53" t="s">
        <v>6907</v>
      </c>
      <c r="E2686" s="54">
        <v>1623</v>
      </c>
    </row>
    <row r="2687" spans="1:5" x14ac:dyDescent="0.2">
      <c r="A2687" t="s">
        <v>20690</v>
      </c>
      <c r="B2687" t="s">
        <v>6906</v>
      </c>
      <c r="C2687">
        <v>360</v>
      </c>
      <c r="D2687" s="53" t="s">
        <v>6907</v>
      </c>
      <c r="E2687" s="54">
        <v>811.5</v>
      </c>
    </row>
    <row r="2688" spans="1:5" x14ac:dyDescent="0.2">
      <c r="A2688" t="s">
        <v>22234</v>
      </c>
      <c r="B2688" t="s">
        <v>8225</v>
      </c>
      <c r="C2688">
        <v>360</v>
      </c>
      <c r="D2688" s="53" t="s">
        <v>22235</v>
      </c>
      <c r="E2688" s="54">
        <v>1623</v>
      </c>
    </row>
    <row r="2689" spans="1:5" x14ac:dyDescent="0.2">
      <c r="A2689" t="s">
        <v>20691</v>
      </c>
      <c r="B2689" t="s">
        <v>6908</v>
      </c>
      <c r="C2689">
        <v>360</v>
      </c>
      <c r="D2689" s="53" t="s">
        <v>20692</v>
      </c>
      <c r="E2689" s="54">
        <v>811.5</v>
      </c>
    </row>
    <row r="2690" spans="1:5" x14ac:dyDescent="0.2">
      <c r="A2690" t="s">
        <v>22236</v>
      </c>
      <c r="B2690" t="s">
        <v>8226</v>
      </c>
      <c r="C2690">
        <v>360</v>
      </c>
      <c r="D2690" s="53" t="s">
        <v>22237</v>
      </c>
      <c r="E2690" s="54">
        <v>1623</v>
      </c>
    </row>
    <row r="2691" spans="1:5" x14ac:dyDescent="0.2">
      <c r="A2691" t="s">
        <v>18335</v>
      </c>
      <c r="B2691" t="s">
        <v>5132</v>
      </c>
      <c r="C2691">
        <v>302</v>
      </c>
      <c r="D2691" s="53" t="s">
        <v>18336</v>
      </c>
      <c r="E2691" s="54">
        <v>400</v>
      </c>
    </row>
    <row r="2692" spans="1:5" x14ac:dyDescent="0.2">
      <c r="A2692" t="s">
        <v>15204</v>
      </c>
      <c r="B2692" t="s">
        <v>2471</v>
      </c>
      <c r="C2692">
        <v>300</v>
      </c>
      <c r="D2692" s="53" t="s">
        <v>15205</v>
      </c>
      <c r="E2692" s="54">
        <v>42</v>
      </c>
    </row>
    <row r="2693" spans="1:5" x14ac:dyDescent="0.2">
      <c r="A2693" t="s">
        <v>14874</v>
      </c>
      <c r="B2693" t="s">
        <v>2208</v>
      </c>
      <c r="C2693">
        <v>300</v>
      </c>
      <c r="D2693" s="53" t="s">
        <v>14875</v>
      </c>
      <c r="E2693" s="54">
        <v>30</v>
      </c>
    </row>
    <row r="2694" spans="1:5" x14ac:dyDescent="0.2">
      <c r="A2694" t="s">
        <v>14439</v>
      </c>
      <c r="B2694" t="s">
        <v>1872</v>
      </c>
      <c r="C2694">
        <v>300</v>
      </c>
      <c r="D2694" s="53" t="s">
        <v>14440</v>
      </c>
      <c r="E2694" s="54">
        <v>19</v>
      </c>
    </row>
    <row r="2695" spans="1:5" x14ac:dyDescent="0.2">
      <c r="A2695" t="s">
        <v>14065</v>
      </c>
      <c r="B2695" t="s">
        <v>1516</v>
      </c>
      <c r="C2695">
        <v>300</v>
      </c>
      <c r="D2695" s="53" t="s">
        <v>14066</v>
      </c>
      <c r="E2695" s="54">
        <v>12</v>
      </c>
    </row>
    <row r="2696" spans="1:5" x14ac:dyDescent="0.2">
      <c r="A2696" t="s">
        <v>15145</v>
      </c>
      <c r="B2696" t="s">
        <v>2430</v>
      </c>
      <c r="C2696">
        <v>300</v>
      </c>
      <c r="D2696" s="53" t="s">
        <v>15146</v>
      </c>
      <c r="E2696" s="54">
        <v>40</v>
      </c>
    </row>
    <row r="2697" spans="1:5" x14ac:dyDescent="0.2">
      <c r="A2697" t="s">
        <v>15721</v>
      </c>
      <c r="B2697" t="s">
        <v>2866</v>
      </c>
      <c r="C2697">
        <v>300</v>
      </c>
      <c r="D2697" s="53" t="s">
        <v>15150</v>
      </c>
      <c r="E2697" s="54">
        <v>73</v>
      </c>
    </row>
    <row r="2698" spans="1:5" x14ac:dyDescent="0.2">
      <c r="A2698" t="s">
        <v>15147</v>
      </c>
      <c r="B2698" t="s">
        <v>2431</v>
      </c>
      <c r="C2698">
        <v>300</v>
      </c>
      <c r="D2698" s="53" t="s">
        <v>15148</v>
      </c>
      <c r="E2698" s="54">
        <v>40</v>
      </c>
    </row>
    <row r="2699" spans="1:5" x14ac:dyDescent="0.2">
      <c r="A2699" t="s">
        <v>15402</v>
      </c>
      <c r="B2699" t="s">
        <v>2637</v>
      </c>
      <c r="C2699">
        <v>301</v>
      </c>
      <c r="D2699" s="53" t="s">
        <v>15403</v>
      </c>
      <c r="E2699" s="54">
        <v>52.6</v>
      </c>
    </row>
    <row r="2700" spans="1:5" x14ac:dyDescent="0.2">
      <c r="A2700" t="s">
        <v>15224</v>
      </c>
      <c r="B2700" t="s">
        <v>2492</v>
      </c>
      <c r="C2700">
        <v>300</v>
      </c>
      <c r="D2700" s="53" t="s">
        <v>15225</v>
      </c>
      <c r="E2700" s="54">
        <v>43</v>
      </c>
    </row>
    <row r="2701" spans="1:5" x14ac:dyDescent="0.2">
      <c r="A2701" t="s">
        <v>15617</v>
      </c>
      <c r="B2701" t="s">
        <v>2790</v>
      </c>
      <c r="C2701">
        <v>300</v>
      </c>
      <c r="D2701" s="53" t="s">
        <v>15618</v>
      </c>
      <c r="E2701" s="54">
        <v>65.2</v>
      </c>
    </row>
    <row r="2702" spans="1:5" x14ac:dyDescent="0.2">
      <c r="A2702" t="s">
        <v>17544</v>
      </c>
      <c r="B2702" t="s">
        <v>4417</v>
      </c>
      <c r="C2702">
        <v>300</v>
      </c>
      <c r="D2702" s="53" t="s">
        <v>17545</v>
      </c>
      <c r="E2702" s="54">
        <v>260</v>
      </c>
    </row>
    <row r="2703" spans="1:5" x14ac:dyDescent="0.2">
      <c r="A2703" t="s">
        <v>15353</v>
      </c>
      <c r="B2703" t="s">
        <v>2598</v>
      </c>
      <c r="C2703">
        <v>300</v>
      </c>
      <c r="D2703" s="53" t="s">
        <v>15354</v>
      </c>
      <c r="E2703" s="54">
        <v>51</v>
      </c>
    </row>
    <row r="2704" spans="1:5" x14ac:dyDescent="0.2">
      <c r="A2704" t="s">
        <v>16036</v>
      </c>
      <c r="B2704" t="s">
        <v>3133</v>
      </c>
      <c r="C2704">
        <v>300</v>
      </c>
      <c r="D2704" s="53" t="s">
        <v>16037</v>
      </c>
      <c r="E2704" s="54">
        <v>100.2</v>
      </c>
    </row>
    <row r="2705" spans="1:5" x14ac:dyDescent="0.2">
      <c r="A2705" t="s">
        <v>16061</v>
      </c>
      <c r="B2705" t="s">
        <v>3146</v>
      </c>
      <c r="C2705">
        <v>300</v>
      </c>
      <c r="D2705" s="53" t="s">
        <v>16062</v>
      </c>
      <c r="E2705" s="54">
        <v>102</v>
      </c>
    </row>
    <row r="2706" spans="1:5" x14ac:dyDescent="0.2">
      <c r="A2706" t="s">
        <v>14449</v>
      </c>
      <c r="B2706" t="s">
        <v>1880</v>
      </c>
      <c r="C2706">
        <v>307</v>
      </c>
      <c r="D2706" s="53" t="s">
        <v>14450</v>
      </c>
      <c r="E2706" s="54">
        <v>19.2</v>
      </c>
    </row>
    <row r="2707" spans="1:5" x14ac:dyDescent="0.2">
      <c r="A2707" t="s">
        <v>16134</v>
      </c>
      <c r="B2707" t="s">
        <v>3214</v>
      </c>
      <c r="C2707">
        <v>301</v>
      </c>
      <c r="D2707" s="53" t="s">
        <v>16135</v>
      </c>
      <c r="E2707" s="54">
        <v>112</v>
      </c>
    </row>
    <row r="2708" spans="1:5" x14ac:dyDescent="0.2">
      <c r="A2708" t="s">
        <v>15694</v>
      </c>
      <c r="B2708" t="s">
        <v>2847</v>
      </c>
      <c r="C2708">
        <v>301</v>
      </c>
      <c r="D2708" s="53" t="s">
        <v>15695</v>
      </c>
      <c r="E2708" s="54">
        <v>71.599999999999994</v>
      </c>
    </row>
    <row r="2709" spans="1:5" x14ac:dyDescent="0.2">
      <c r="A2709" t="s">
        <v>14940</v>
      </c>
      <c r="B2709" t="s">
        <v>2264</v>
      </c>
      <c r="C2709">
        <v>301</v>
      </c>
      <c r="D2709" s="53" t="s">
        <v>14941</v>
      </c>
      <c r="E2709" s="54">
        <v>31.8</v>
      </c>
    </row>
    <row r="2710" spans="1:5" x14ac:dyDescent="0.2">
      <c r="A2710" t="s">
        <v>16129</v>
      </c>
      <c r="B2710" t="s">
        <v>3210</v>
      </c>
      <c r="C2710">
        <v>301</v>
      </c>
      <c r="D2710" s="53" t="s">
        <v>16130</v>
      </c>
      <c r="E2710" s="54">
        <v>111</v>
      </c>
    </row>
    <row r="2711" spans="1:5" x14ac:dyDescent="0.2">
      <c r="A2711" t="s">
        <v>14651</v>
      </c>
      <c r="B2711" t="s">
        <v>2037</v>
      </c>
      <c r="C2711">
        <v>301</v>
      </c>
      <c r="D2711" s="53" t="s">
        <v>14652</v>
      </c>
      <c r="E2711" s="54">
        <v>23.8</v>
      </c>
    </row>
    <row r="2712" spans="1:5" x14ac:dyDescent="0.2">
      <c r="A2712" t="s">
        <v>15252</v>
      </c>
      <c r="B2712" t="s">
        <v>2515</v>
      </c>
      <c r="C2712">
        <v>301</v>
      </c>
      <c r="D2712" s="53" t="s">
        <v>15253</v>
      </c>
      <c r="E2712" s="54">
        <v>44.6</v>
      </c>
    </row>
    <row r="2713" spans="1:5" x14ac:dyDescent="0.2">
      <c r="A2713" t="s">
        <v>15067</v>
      </c>
      <c r="B2713" t="s">
        <v>2367</v>
      </c>
      <c r="C2713">
        <v>301</v>
      </c>
      <c r="D2713" s="53" t="s">
        <v>15068</v>
      </c>
      <c r="E2713" s="54">
        <v>36.6</v>
      </c>
    </row>
    <row r="2714" spans="1:5" x14ac:dyDescent="0.2">
      <c r="A2714" t="s">
        <v>15320</v>
      </c>
      <c r="B2714" t="s">
        <v>2576</v>
      </c>
      <c r="C2714">
        <v>301</v>
      </c>
      <c r="D2714" s="53" t="s">
        <v>15321</v>
      </c>
      <c r="E2714" s="54">
        <v>48.6</v>
      </c>
    </row>
    <row r="2715" spans="1:5" x14ac:dyDescent="0.2">
      <c r="A2715" t="s">
        <v>17150</v>
      </c>
      <c r="B2715" t="s">
        <v>4076</v>
      </c>
      <c r="C2715">
        <v>301</v>
      </c>
      <c r="D2715" s="53" t="s">
        <v>17151</v>
      </c>
      <c r="E2715" s="54">
        <v>200</v>
      </c>
    </row>
    <row r="2716" spans="1:5" x14ac:dyDescent="0.2">
      <c r="A2716" t="s">
        <v>14834</v>
      </c>
      <c r="B2716" t="s">
        <v>2175</v>
      </c>
      <c r="C2716">
        <v>301</v>
      </c>
      <c r="D2716" s="53" t="s">
        <v>14835</v>
      </c>
      <c r="E2716" s="54">
        <v>28.6</v>
      </c>
    </row>
    <row r="2717" spans="1:5" x14ac:dyDescent="0.2">
      <c r="A2717" t="s">
        <v>14592</v>
      </c>
      <c r="B2717" t="s">
        <v>1995</v>
      </c>
      <c r="C2717">
        <v>301</v>
      </c>
      <c r="D2717" s="53" t="s">
        <v>14593</v>
      </c>
      <c r="E2717" s="54">
        <v>22.2</v>
      </c>
    </row>
    <row r="2718" spans="1:5" x14ac:dyDescent="0.2">
      <c r="A2718" t="s">
        <v>15283</v>
      </c>
      <c r="B2718" t="s">
        <v>2545</v>
      </c>
      <c r="C2718">
        <v>301</v>
      </c>
      <c r="D2718" s="53" t="s">
        <v>15284</v>
      </c>
      <c r="E2718" s="54">
        <v>46.8</v>
      </c>
    </row>
    <row r="2719" spans="1:5" x14ac:dyDescent="0.2">
      <c r="A2719" t="s">
        <v>15437</v>
      </c>
      <c r="B2719" t="s">
        <v>2669</v>
      </c>
      <c r="C2719">
        <v>301</v>
      </c>
      <c r="D2719" s="53" t="s">
        <v>15284</v>
      </c>
      <c r="E2719" s="54">
        <v>54.4</v>
      </c>
    </row>
    <row r="2720" spans="1:5" x14ac:dyDescent="0.2">
      <c r="A2720" t="s">
        <v>14210</v>
      </c>
      <c r="B2720" t="s">
        <v>1663</v>
      </c>
      <c r="C2720">
        <v>305</v>
      </c>
      <c r="D2720" s="53" t="s">
        <v>14211</v>
      </c>
      <c r="E2720" s="54">
        <v>14.8</v>
      </c>
    </row>
    <row r="2721" spans="1:5" x14ac:dyDescent="0.2">
      <c r="A2721" t="s">
        <v>14212</v>
      </c>
      <c r="B2721" t="s">
        <v>1664</v>
      </c>
      <c r="C2721">
        <v>305</v>
      </c>
      <c r="D2721" s="53" t="s">
        <v>13806</v>
      </c>
      <c r="E2721" s="54">
        <v>14.8</v>
      </c>
    </row>
    <row r="2722" spans="1:5" x14ac:dyDescent="0.2">
      <c r="A2722" t="s">
        <v>15301</v>
      </c>
      <c r="B2722" t="s">
        <v>2561</v>
      </c>
      <c r="C2722">
        <v>305</v>
      </c>
      <c r="D2722" s="53" t="s">
        <v>15302</v>
      </c>
      <c r="E2722" s="54">
        <v>47.8</v>
      </c>
    </row>
    <row r="2723" spans="1:5" x14ac:dyDescent="0.2">
      <c r="A2723" t="s">
        <v>14653</v>
      </c>
      <c r="B2723" t="s">
        <v>2038</v>
      </c>
      <c r="C2723">
        <v>305</v>
      </c>
      <c r="D2723" s="53" t="s">
        <v>14654</v>
      </c>
      <c r="E2723" s="54">
        <v>23.8</v>
      </c>
    </row>
    <row r="2724" spans="1:5" x14ac:dyDescent="0.2">
      <c r="A2724" t="s">
        <v>14268</v>
      </c>
      <c r="B2724" t="s">
        <v>1723</v>
      </c>
      <c r="C2724">
        <v>305</v>
      </c>
      <c r="D2724" s="53" t="s">
        <v>14269</v>
      </c>
      <c r="E2724" s="54">
        <v>16</v>
      </c>
    </row>
    <row r="2725" spans="1:5" x14ac:dyDescent="0.2">
      <c r="A2725" t="s">
        <v>15107</v>
      </c>
      <c r="B2725" t="s">
        <v>2394</v>
      </c>
      <c r="C2725">
        <v>305</v>
      </c>
      <c r="D2725" s="53" t="s">
        <v>15108</v>
      </c>
      <c r="E2725" s="54">
        <v>38.4</v>
      </c>
    </row>
    <row r="2726" spans="1:5" x14ac:dyDescent="0.2">
      <c r="A2726" t="s">
        <v>14942</v>
      </c>
      <c r="B2726" t="s">
        <v>2265</v>
      </c>
      <c r="C2726">
        <v>302</v>
      </c>
      <c r="D2726" s="53" t="s">
        <v>14943</v>
      </c>
      <c r="E2726" s="54">
        <v>31.8</v>
      </c>
    </row>
    <row r="2727" spans="1:5" x14ac:dyDescent="0.2">
      <c r="A2727" t="s">
        <v>15532</v>
      </c>
      <c r="B2727" t="s">
        <v>2742</v>
      </c>
      <c r="C2727">
        <v>306</v>
      </c>
      <c r="D2727" s="53" t="s">
        <v>15533</v>
      </c>
      <c r="E2727" s="54">
        <v>61</v>
      </c>
    </row>
    <row r="2728" spans="1:5" x14ac:dyDescent="0.2">
      <c r="A2728" t="s">
        <v>15404</v>
      </c>
      <c r="B2728" t="s">
        <v>2638</v>
      </c>
      <c r="C2728">
        <v>306</v>
      </c>
      <c r="D2728" s="53" t="s">
        <v>15070</v>
      </c>
      <c r="E2728" s="54">
        <v>52.6</v>
      </c>
    </row>
    <row r="2729" spans="1:5" x14ac:dyDescent="0.2">
      <c r="A2729" t="s">
        <v>14901</v>
      </c>
      <c r="B2729" t="s">
        <v>2230</v>
      </c>
      <c r="C2729">
        <v>306</v>
      </c>
      <c r="D2729" s="53" t="s">
        <v>14902</v>
      </c>
      <c r="E2729" s="54">
        <v>30.6</v>
      </c>
    </row>
    <row r="2730" spans="1:5" x14ac:dyDescent="0.2">
      <c r="A2730" t="s">
        <v>16869</v>
      </c>
      <c r="B2730" t="s">
        <v>3839</v>
      </c>
      <c r="C2730">
        <v>306</v>
      </c>
      <c r="D2730" s="53" t="s">
        <v>16870</v>
      </c>
      <c r="E2730" s="54">
        <v>158.80000000000001</v>
      </c>
    </row>
    <row r="2731" spans="1:5" x14ac:dyDescent="0.2">
      <c r="A2731" t="s">
        <v>15496</v>
      </c>
      <c r="B2731" t="s">
        <v>2720</v>
      </c>
      <c r="C2731">
        <v>306</v>
      </c>
      <c r="D2731" s="53" t="s">
        <v>15497</v>
      </c>
      <c r="E2731" s="54">
        <v>58.8</v>
      </c>
    </row>
    <row r="2732" spans="1:5" x14ac:dyDescent="0.2">
      <c r="A2732" t="s">
        <v>15290</v>
      </c>
      <c r="B2732" t="s">
        <v>2549</v>
      </c>
      <c r="C2732">
        <v>306</v>
      </c>
      <c r="D2732" s="53" t="s">
        <v>15291</v>
      </c>
      <c r="E2732" s="54">
        <v>47.4</v>
      </c>
    </row>
    <row r="2733" spans="1:5" x14ac:dyDescent="0.2">
      <c r="A2733" t="s">
        <v>15355</v>
      </c>
      <c r="B2733" t="s">
        <v>2599</v>
      </c>
      <c r="C2733">
        <v>306</v>
      </c>
      <c r="D2733" s="53" t="s">
        <v>15356</v>
      </c>
      <c r="E2733" s="54">
        <v>51</v>
      </c>
    </row>
    <row r="2734" spans="1:5" x14ac:dyDescent="0.2">
      <c r="A2734" t="s">
        <v>15338</v>
      </c>
      <c r="B2734" t="s">
        <v>2589</v>
      </c>
      <c r="C2734">
        <v>306</v>
      </c>
      <c r="D2734" s="53" t="s">
        <v>15339</v>
      </c>
      <c r="E2734" s="54">
        <v>50.4</v>
      </c>
    </row>
    <row r="2735" spans="1:5" x14ac:dyDescent="0.2">
      <c r="A2735" t="s">
        <v>15405</v>
      </c>
      <c r="B2735" t="s">
        <v>2639</v>
      </c>
      <c r="C2735">
        <v>306</v>
      </c>
      <c r="D2735" s="53" t="s">
        <v>15406</v>
      </c>
      <c r="E2735" s="54">
        <v>52.6</v>
      </c>
    </row>
    <row r="2736" spans="1:5" x14ac:dyDescent="0.2">
      <c r="A2736" t="s">
        <v>14708</v>
      </c>
      <c r="B2736" t="s">
        <v>2076</v>
      </c>
      <c r="C2736">
        <v>306</v>
      </c>
      <c r="D2736" s="53" t="s">
        <v>14709</v>
      </c>
      <c r="E2736" s="54">
        <v>25.4</v>
      </c>
    </row>
    <row r="2737" spans="1:5" x14ac:dyDescent="0.2">
      <c r="A2737" t="s">
        <v>14710</v>
      </c>
      <c r="B2737" t="s">
        <v>2077</v>
      </c>
      <c r="C2737">
        <v>306</v>
      </c>
      <c r="D2737" s="53" t="s">
        <v>14711</v>
      </c>
      <c r="E2737" s="54">
        <v>25.4</v>
      </c>
    </row>
    <row r="2738" spans="1:5" x14ac:dyDescent="0.2">
      <c r="A2738" t="s">
        <v>14836</v>
      </c>
      <c r="B2738" t="s">
        <v>2176</v>
      </c>
      <c r="C2738">
        <v>309</v>
      </c>
      <c r="D2738" s="53" t="s">
        <v>14837</v>
      </c>
      <c r="E2738" s="54">
        <v>28.6</v>
      </c>
    </row>
    <row r="2739" spans="1:5" x14ac:dyDescent="0.2">
      <c r="A2739" t="s">
        <v>14958</v>
      </c>
      <c r="B2739" t="s">
        <v>2273</v>
      </c>
      <c r="C2739">
        <v>301</v>
      </c>
      <c r="D2739" s="53" t="s">
        <v>14959</v>
      </c>
      <c r="E2739" s="54">
        <v>32.5</v>
      </c>
    </row>
    <row r="2740" spans="1:5" x14ac:dyDescent="0.2">
      <c r="A2740" t="s">
        <v>14847</v>
      </c>
      <c r="B2740" t="s">
        <v>2184</v>
      </c>
      <c r="C2740">
        <v>301</v>
      </c>
      <c r="D2740" s="53" t="s">
        <v>14848</v>
      </c>
      <c r="E2740" s="54">
        <v>29</v>
      </c>
    </row>
    <row r="2741" spans="1:5" x14ac:dyDescent="0.2">
      <c r="A2741" t="s">
        <v>13805</v>
      </c>
      <c r="B2741" t="s">
        <v>1289</v>
      </c>
      <c r="C2741">
        <v>300</v>
      </c>
      <c r="D2741" s="53" t="s">
        <v>13806</v>
      </c>
      <c r="E2741" s="54">
        <v>8.15</v>
      </c>
    </row>
    <row r="2742" spans="1:5" x14ac:dyDescent="0.2">
      <c r="A2742" t="s">
        <v>15052</v>
      </c>
      <c r="B2742" t="s">
        <v>2362</v>
      </c>
      <c r="C2742">
        <v>306</v>
      </c>
      <c r="D2742" s="53" t="s">
        <v>15053</v>
      </c>
      <c r="E2742" s="54">
        <v>36.15</v>
      </c>
    </row>
    <row r="2743" spans="1:5" x14ac:dyDescent="0.2">
      <c r="A2743" t="s">
        <v>15054</v>
      </c>
      <c r="B2743" t="s">
        <v>2362</v>
      </c>
      <c r="C2743">
        <v>306</v>
      </c>
      <c r="D2743" s="53" t="s">
        <v>15055</v>
      </c>
      <c r="E2743" s="54">
        <v>36.15</v>
      </c>
    </row>
    <row r="2744" spans="1:5" x14ac:dyDescent="0.2">
      <c r="A2744" t="s">
        <v>16271</v>
      </c>
      <c r="B2744" t="s">
        <v>21</v>
      </c>
      <c r="C2744">
        <v>300</v>
      </c>
      <c r="D2744" s="53" t="s">
        <v>15403</v>
      </c>
      <c r="E2744" s="54">
        <v>124</v>
      </c>
    </row>
    <row r="2745" spans="1:5" x14ac:dyDescent="0.2">
      <c r="A2745" t="s">
        <v>16272</v>
      </c>
      <c r="B2745" t="s">
        <v>3329</v>
      </c>
      <c r="C2745">
        <v>300</v>
      </c>
      <c r="D2745" s="53" t="s">
        <v>15225</v>
      </c>
      <c r="E2745" s="54">
        <v>124</v>
      </c>
    </row>
    <row r="2746" spans="1:5" x14ac:dyDescent="0.2">
      <c r="A2746" t="s">
        <v>16273</v>
      </c>
      <c r="B2746" t="s">
        <v>3330</v>
      </c>
      <c r="C2746">
        <v>300</v>
      </c>
      <c r="D2746" s="53" t="s">
        <v>15618</v>
      </c>
      <c r="E2746" s="54">
        <v>124</v>
      </c>
    </row>
    <row r="2747" spans="1:5" x14ac:dyDescent="0.2">
      <c r="A2747" t="s">
        <v>16274</v>
      </c>
      <c r="B2747" t="s">
        <v>3331</v>
      </c>
      <c r="C2747">
        <v>300</v>
      </c>
      <c r="D2747" s="53" t="s">
        <v>15354</v>
      </c>
      <c r="E2747" s="54">
        <v>124</v>
      </c>
    </row>
    <row r="2748" spans="1:5" x14ac:dyDescent="0.2">
      <c r="A2748" t="s">
        <v>16275</v>
      </c>
      <c r="B2748" t="s">
        <v>3332</v>
      </c>
      <c r="C2748">
        <v>307</v>
      </c>
      <c r="D2748" s="53" t="s">
        <v>14450</v>
      </c>
      <c r="E2748" s="54">
        <v>124</v>
      </c>
    </row>
    <row r="2749" spans="1:5" x14ac:dyDescent="0.2">
      <c r="A2749" t="s">
        <v>16276</v>
      </c>
      <c r="B2749" t="s">
        <v>3333</v>
      </c>
      <c r="C2749">
        <v>307</v>
      </c>
      <c r="D2749" s="53" t="s">
        <v>16277</v>
      </c>
      <c r="E2749" s="54">
        <v>124</v>
      </c>
    </row>
    <row r="2750" spans="1:5" x14ac:dyDescent="0.2">
      <c r="A2750" t="s">
        <v>16278</v>
      </c>
      <c r="B2750" t="s">
        <v>3334</v>
      </c>
      <c r="C2750">
        <v>307</v>
      </c>
      <c r="D2750" s="53" t="s">
        <v>16279</v>
      </c>
      <c r="E2750" s="54">
        <v>124</v>
      </c>
    </row>
    <row r="2751" spans="1:5" x14ac:dyDescent="0.2">
      <c r="A2751" t="s">
        <v>16280</v>
      </c>
      <c r="B2751" t="s">
        <v>3335</v>
      </c>
      <c r="C2751">
        <v>301</v>
      </c>
      <c r="D2751" s="53" t="s">
        <v>16281</v>
      </c>
      <c r="E2751" s="54">
        <v>124</v>
      </c>
    </row>
    <row r="2752" spans="1:5" x14ac:dyDescent="0.2">
      <c r="A2752" t="s">
        <v>16282</v>
      </c>
      <c r="B2752" t="s">
        <v>3336</v>
      </c>
      <c r="C2752">
        <v>301</v>
      </c>
      <c r="D2752" s="53" t="s">
        <v>16283</v>
      </c>
      <c r="E2752" s="54">
        <v>124</v>
      </c>
    </row>
    <row r="2753" spans="1:5" x14ac:dyDescent="0.2">
      <c r="A2753" t="s">
        <v>16284</v>
      </c>
      <c r="B2753" t="s">
        <v>3337</v>
      </c>
      <c r="C2753">
        <v>301</v>
      </c>
      <c r="D2753" s="53" t="s">
        <v>16285</v>
      </c>
      <c r="E2753" s="54">
        <v>124</v>
      </c>
    </row>
    <row r="2754" spans="1:5" x14ac:dyDescent="0.2">
      <c r="A2754" t="s">
        <v>16286</v>
      </c>
      <c r="B2754" t="s">
        <v>3338</v>
      </c>
      <c r="C2754">
        <v>301</v>
      </c>
      <c r="D2754" s="53" t="s">
        <v>16287</v>
      </c>
      <c r="E2754" s="54">
        <v>124</v>
      </c>
    </row>
    <row r="2755" spans="1:5" x14ac:dyDescent="0.2">
      <c r="A2755" t="s">
        <v>16288</v>
      </c>
      <c r="B2755" t="s">
        <v>3339</v>
      </c>
      <c r="C2755">
        <v>301</v>
      </c>
      <c r="D2755" s="53" t="s">
        <v>16289</v>
      </c>
      <c r="E2755" s="54">
        <v>124</v>
      </c>
    </row>
    <row r="2756" spans="1:5" x14ac:dyDescent="0.2">
      <c r="A2756" t="s">
        <v>16290</v>
      </c>
      <c r="B2756" t="s">
        <v>3340</v>
      </c>
      <c r="C2756">
        <v>301</v>
      </c>
      <c r="D2756" s="53" t="s">
        <v>14941</v>
      </c>
      <c r="E2756" s="54">
        <v>124</v>
      </c>
    </row>
    <row r="2757" spans="1:5" x14ac:dyDescent="0.2">
      <c r="A2757" t="s">
        <v>16291</v>
      </c>
      <c r="B2757" t="s">
        <v>3341</v>
      </c>
      <c r="C2757">
        <v>301</v>
      </c>
      <c r="D2757" s="53" t="s">
        <v>16130</v>
      </c>
      <c r="E2757" s="54">
        <v>124</v>
      </c>
    </row>
    <row r="2758" spans="1:5" x14ac:dyDescent="0.2">
      <c r="A2758" t="s">
        <v>16292</v>
      </c>
      <c r="B2758" t="s">
        <v>3342</v>
      </c>
      <c r="C2758">
        <v>301</v>
      </c>
      <c r="D2758" s="53" t="s">
        <v>14629</v>
      </c>
      <c r="E2758" s="54">
        <v>124</v>
      </c>
    </row>
    <row r="2759" spans="1:5" x14ac:dyDescent="0.2">
      <c r="A2759" t="s">
        <v>16293</v>
      </c>
      <c r="B2759" t="s">
        <v>3343</v>
      </c>
      <c r="C2759">
        <v>301</v>
      </c>
      <c r="D2759" s="53" t="s">
        <v>15253</v>
      </c>
      <c r="E2759" s="54">
        <v>124</v>
      </c>
    </row>
    <row r="2760" spans="1:5" x14ac:dyDescent="0.2">
      <c r="A2760" t="s">
        <v>16294</v>
      </c>
      <c r="B2760" t="s">
        <v>3344</v>
      </c>
      <c r="C2760">
        <v>301</v>
      </c>
      <c r="D2760" s="53" t="s">
        <v>15068</v>
      </c>
      <c r="E2760" s="54">
        <v>124</v>
      </c>
    </row>
    <row r="2761" spans="1:5" x14ac:dyDescent="0.2">
      <c r="A2761" t="s">
        <v>16295</v>
      </c>
      <c r="B2761" t="s">
        <v>3345</v>
      </c>
      <c r="C2761">
        <v>301</v>
      </c>
      <c r="D2761" s="53" t="s">
        <v>14835</v>
      </c>
      <c r="E2761" s="54">
        <v>124</v>
      </c>
    </row>
    <row r="2762" spans="1:5" x14ac:dyDescent="0.2">
      <c r="A2762" t="s">
        <v>16296</v>
      </c>
      <c r="B2762" t="s">
        <v>3346</v>
      </c>
      <c r="C2762">
        <v>301</v>
      </c>
      <c r="D2762" s="53" t="s">
        <v>16297</v>
      </c>
      <c r="E2762" s="54">
        <v>124</v>
      </c>
    </row>
    <row r="2763" spans="1:5" x14ac:dyDescent="0.2">
      <c r="A2763" t="s">
        <v>16298</v>
      </c>
      <c r="B2763" t="s">
        <v>3347</v>
      </c>
      <c r="C2763">
        <v>301</v>
      </c>
      <c r="D2763" s="53" t="s">
        <v>16299</v>
      </c>
      <c r="E2763" s="54">
        <v>124</v>
      </c>
    </row>
    <row r="2764" spans="1:5" x14ac:dyDescent="0.2">
      <c r="A2764" t="s">
        <v>16300</v>
      </c>
      <c r="B2764" t="s">
        <v>3348</v>
      </c>
      <c r="C2764">
        <v>301</v>
      </c>
      <c r="D2764" s="53" t="s">
        <v>16301</v>
      </c>
      <c r="E2764" s="54">
        <v>124</v>
      </c>
    </row>
    <row r="2765" spans="1:5" x14ac:dyDescent="0.2">
      <c r="A2765" t="s">
        <v>16302</v>
      </c>
      <c r="B2765" t="s">
        <v>3349</v>
      </c>
      <c r="C2765">
        <v>301</v>
      </c>
      <c r="D2765" s="53" t="s">
        <v>16303</v>
      </c>
      <c r="E2765" s="54">
        <v>124</v>
      </c>
    </row>
    <row r="2766" spans="1:5" x14ac:dyDescent="0.2">
      <c r="A2766" t="s">
        <v>16304</v>
      </c>
      <c r="B2766" t="s">
        <v>3350</v>
      </c>
      <c r="C2766">
        <v>305</v>
      </c>
      <c r="D2766" s="53" t="s">
        <v>16305</v>
      </c>
      <c r="E2766" s="54">
        <v>124</v>
      </c>
    </row>
    <row r="2767" spans="1:5" x14ac:dyDescent="0.2">
      <c r="A2767" t="s">
        <v>16306</v>
      </c>
      <c r="B2767" t="s">
        <v>3351</v>
      </c>
      <c r="C2767">
        <v>305</v>
      </c>
      <c r="D2767" s="53" t="s">
        <v>14211</v>
      </c>
      <c r="E2767" s="54">
        <v>124</v>
      </c>
    </row>
    <row r="2768" spans="1:5" x14ac:dyDescent="0.2">
      <c r="A2768" t="s">
        <v>16307</v>
      </c>
      <c r="B2768" t="s">
        <v>3352</v>
      </c>
      <c r="C2768">
        <v>305</v>
      </c>
      <c r="D2768" s="53" t="s">
        <v>13806</v>
      </c>
      <c r="E2768" s="54">
        <v>124</v>
      </c>
    </row>
    <row r="2769" spans="1:5" x14ac:dyDescent="0.2">
      <c r="A2769" t="s">
        <v>16308</v>
      </c>
      <c r="B2769" t="s">
        <v>3353</v>
      </c>
      <c r="C2769">
        <v>305</v>
      </c>
      <c r="D2769" s="53" t="s">
        <v>16309</v>
      </c>
      <c r="E2769" s="54">
        <v>124</v>
      </c>
    </row>
    <row r="2770" spans="1:5" x14ac:dyDescent="0.2">
      <c r="A2770" t="s">
        <v>16310</v>
      </c>
      <c r="B2770" t="s">
        <v>3354</v>
      </c>
      <c r="C2770">
        <v>305</v>
      </c>
      <c r="D2770" s="53" t="s">
        <v>16311</v>
      </c>
      <c r="E2770" s="54">
        <v>124</v>
      </c>
    </row>
    <row r="2771" spans="1:5" x14ac:dyDescent="0.2">
      <c r="A2771" t="s">
        <v>16312</v>
      </c>
      <c r="B2771" t="s">
        <v>3355</v>
      </c>
      <c r="C2771">
        <v>305</v>
      </c>
      <c r="D2771" s="53" t="s">
        <v>15302</v>
      </c>
      <c r="E2771" s="54">
        <v>124</v>
      </c>
    </row>
    <row r="2772" spans="1:5" x14ac:dyDescent="0.2">
      <c r="A2772" t="s">
        <v>16313</v>
      </c>
      <c r="B2772" t="s">
        <v>3356</v>
      </c>
      <c r="C2772">
        <v>305</v>
      </c>
      <c r="D2772" s="53" t="s">
        <v>16311</v>
      </c>
      <c r="E2772" s="54">
        <v>124</v>
      </c>
    </row>
    <row r="2773" spans="1:5" x14ac:dyDescent="0.2">
      <c r="A2773" t="s">
        <v>16314</v>
      </c>
      <c r="B2773" t="s">
        <v>3357</v>
      </c>
      <c r="C2773">
        <v>305</v>
      </c>
      <c r="D2773" s="53" t="s">
        <v>16315</v>
      </c>
      <c r="E2773" s="54">
        <v>124</v>
      </c>
    </row>
    <row r="2774" spans="1:5" x14ac:dyDescent="0.2">
      <c r="A2774" t="s">
        <v>16316</v>
      </c>
      <c r="B2774" t="s">
        <v>3358</v>
      </c>
      <c r="C2774">
        <v>305</v>
      </c>
      <c r="D2774" s="53" t="s">
        <v>16317</v>
      </c>
      <c r="E2774" s="54">
        <v>124</v>
      </c>
    </row>
    <row r="2775" spans="1:5" x14ac:dyDescent="0.2">
      <c r="A2775" t="s">
        <v>16318</v>
      </c>
      <c r="B2775" t="s">
        <v>3359</v>
      </c>
      <c r="C2775">
        <v>305</v>
      </c>
      <c r="D2775" s="53" t="s">
        <v>16319</v>
      </c>
      <c r="E2775" s="54">
        <v>124</v>
      </c>
    </row>
    <row r="2776" spans="1:5" x14ac:dyDescent="0.2">
      <c r="A2776" t="s">
        <v>16320</v>
      </c>
      <c r="B2776" t="s">
        <v>3360</v>
      </c>
      <c r="C2776">
        <v>305</v>
      </c>
      <c r="D2776" s="53" t="s">
        <v>16321</v>
      </c>
      <c r="E2776" s="54">
        <v>124</v>
      </c>
    </row>
    <row r="2777" spans="1:5" x14ac:dyDescent="0.2">
      <c r="A2777" t="s">
        <v>16322</v>
      </c>
      <c r="B2777" t="s">
        <v>3361</v>
      </c>
      <c r="C2777">
        <v>305</v>
      </c>
      <c r="D2777" s="53" t="s">
        <v>16323</v>
      </c>
      <c r="E2777" s="54">
        <v>124</v>
      </c>
    </row>
    <row r="2778" spans="1:5" x14ac:dyDescent="0.2">
      <c r="A2778" t="s">
        <v>16324</v>
      </c>
      <c r="B2778" t="s">
        <v>3362</v>
      </c>
      <c r="C2778">
        <v>305</v>
      </c>
      <c r="D2778" s="53" t="s">
        <v>16325</v>
      </c>
      <c r="E2778" s="54">
        <v>124</v>
      </c>
    </row>
    <row r="2779" spans="1:5" x14ac:dyDescent="0.2">
      <c r="A2779" t="s">
        <v>16326</v>
      </c>
      <c r="B2779" t="s">
        <v>3363</v>
      </c>
      <c r="C2779">
        <v>305</v>
      </c>
      <c r="D2779" s="53" t="s">
        <v>14654</v>
      </c>
      <c r="E2779" s="54">
        <v>124</v>
      </c>
    </row>
    <row r="2780" spans="1:5" x14ac:dyDescent="0.2">
      <c r="A2780" t="s">
        <v>16327</v>
      </c>
      <c r="B2780" t="s">
        <v>3364</v>
      </c>
      <c r="C2780">
        <v>305</v>
      </c>
      <c r="D2780" s="53" t="s">
        <v>15108</v>
      </c>
      <c r="E2780" s="54">
        <v>124</v>
      </c>
    </row>
    <row r="2781" spans="1:5" x14ac:dyDescent="0.2">
      <c r="A2781" t="s">
        <v>16328</v>
      </c>
      <c r="B2781" t="s">
        <v>3365</v>
      </c>
      <c r="C2781">
        <v>319</v>
      </c>
      <c r="D2781" s="53" t="s">
        <v>16329</v>
      </c>
      <c r="E2781" s="54">
        <v>124</v>
      </c>
    </row>
    <row r="2782" spans="1:5" x14ac:dyDescent="0.2">
      <c r="A2782" t="s">
        <v>17380</v>
      </c>
      <c r="B2782" t="s">
        <v>4270</v>
      </c>
      <c r="C2782">
        <v>391</v>
      </c>
      <c r="D2782" s="53" t="s">
        <v>4271</v>
      </c>
      <c r="E2782" s="54">
        <v>230</v>
      </c>
    </row>
    <row r="2783" spans="1:5" x14ac:dyDescent="0.2">
      <c r="A2783" t="s">
        <v>15149</v>
      </c>
      <c r="B2783" t="s">
        <v>2432</v>
      </c>
      <c r="C2783">
        <v>300</v>
      </c>
      <c r="D2783" s="53" t="s">
        <v>15150</v>
      </c>
      <c r="E2783" s="54">
        <v>40</v>
      </c>
    </row>
    <row r="2784" spans="1:5" x14ac:dyDescent="0.2">
      <c r="A2784" t="s">
        <v>16837</v>
      </c>
      <c r="B2784" t="s">
        <v>3824</v>
      </c>
      <c r="C2784">
        <v>300</v>
      </c>
      <c r="D2784" s="53" t="s">
        <v>15148</v>
      </c>
      <c r="E2784" s="54">
        <v>153</v>
      </c>
    </row>
    <row r="2785" spans="1:5" x14ac:dyDescent="0.2">
      <c r="A2785" t="s">
        <v>17416</v>
      </c>
      <c r="B2785" t="s">
        <v>4306</v>
      </c>
      <c r="C2785">
        <v>391</v>
      </c>
      <c r="D2785" s="53" t="s">
        <v>14875</v>
      </c>
      <c r="E2785" s="54">
        <v>236</v>
      </c>
    </row>
    <row r="2786" spans="1:5" x14ac:dyDescent="0.2">
      <c r="A2786" t="s">
        <v>16330</v>
      </c>
      <c r="B2786" t="s">
        <v>3366</v>
      </c>
      <c r="C2786">
        <v>300</v>
      </c>
      <c r="D2786" s="53" t="s">
        <v>15618</v>
      </c>
      <c r="E2786" s="54">
        <v>124</v>
      </c>
    </row>
    <row r="2787" spans="1:5" x14ac:dyDescent="0.2">
      <c r="A2787" t="s">
        <v>21712</v>
      </c>
      <c r="B2787" t="s">
        <v>7852</v>
      </c>
      <c r="C2787">
        <v>391</v>
      </c>
      <c r="D2787" s="53" t="s">
        <v>21713</v>
      </c>
      <c r="E2787" s="54">
        <v>1232.5</v>
      </c>
    </row>
    <row r="2788" spans="1:5" x14ac:dyDescent="0.2">
      <c r="A2788" t="s">
        <v>14797</v>
      </c>
      <c r="B2788" t="s">
        <v>2150</v>
      </c>
      <c r="C2788">
        <v>305</v>
      </c>
      <c r="D2788" s="53" t="s">
        <v>14798</v>
      </c>
      <c r="E2788" s="54">
        <v>27.8</v>
      </c>
    </row>
    <row r="2789" spans="1:5" x14ac:dyDescent="0.2">
      <c r="A2789" t="s">
        <v>16331</v>
      </c>
      <c r="B2789" t="s">
        <v>3367</v>
      </c>
      <c r="C2789">
        <v>307</v>
      </c>
      <c r="D2789" s="53" t="s">
        <v>16332</v>
      </c>
      <c r="E2789" s="54">
        <v>124</v>
      </c>
    </row>
    <row r="2790" spans="1:5" x14ac:dyDescent="0.2">
      <c r="A2790" t="s">
        <v>16333</v>
      </c>
      <c r="B2790" t="s">
        <v>3368</v>
      </c>
      <c r="C2790">
        <v>305</v>
      </c>
      <c r="D2790" s="53" t="s">
        <v>16334</v>
      </c>
      <c r="E2790" s="54">
        <v>124</v>
      </c>
    </row>
    <row r="2791" spans="1:5" x14ac:dyDescent="0.2">
      <c r="A2791" t="s">
        <v>16335</v>
      </c>
      <c r="B2791" t="s">
        <v>3369</v>
      </c>
      <c r="C2791">
        <v>305</v>
      </c>
      <c r="D2791" s="53" t="s">
        <v>16336</v>
      </c>
      <c r="E2791" s="54">
        <v>124</v>
      </c>
    </row>
    <row r="2792" spans="1:5" x14ac:dyDescent="0.2">
      <c r="A2792" t="s">
        <v>16337</v>
      </c>
      <c r="B2792" t="s">
        <v>3370</v>
      </c>
      <c r="C2792">
        <v>305</v>
      </c>
      <c r="D2792" s="53" t="s">
        <v>16338</v>
      </c>
      <c r="E2792" s="54">
        <v>124</v>
      </c>
    </row>
    <row r="2793" spans="1:5" x14ac:dyDescent="0.2">
      <c r="A2793" t="s">
        <v>16339</v>
      </c>
      <c r="B2793" t="s">
        <v>3371</v>
      </c>
      <c r="C2793">
        <v>305</v>
      </c>
      <c r="D2793" s="53" t="s">
        <v>16340</v>
      </c>
      <c r="E2793" s="54">
        <v>124</v>
      </c>
    </row>
    <row r="2794" spans="1:5" x14ac:dyDescent="0.2">
      <c r="A2794" t="s">
        <v>15442</v>
      </c>
      <c r="B2794" t="s">
        <v>2675</v>
      </c>
      <c r="C2794">
        <v>383</v>
      </c>
      <c r="D2794" s="53" t="s">
        <v>2676</v>
      </c>
      <c r="E2794" s="54">
        <v>55</v>
      </c>
    </row>
    <row r="2795" spans="1:5" x14ac:dyDescent="0.2">
      <c r="A2795" t="s">
        <v>15859</v>
      </c>
      <c r="B2795" t="s">
        <v>2978</v>
      </c>
      <c r="C2795">
        <v>383</v>
      </c>
      <c r="D2795" s="53" t="s">
        <v>2979</v>
      </c>
      <c r="E2795" s="54">
        <v>83</v>
      </c>
    </row>
    <row r="2796" spans="1:5" x14ac:dyDescent="0.2">
      <c r="A2796" t="s">
        <v>19367</v>
      </c>
      <c r="B2796" t="s">
        <v>5890</v>
      </c>
      <c r="C2796">
        <v>384</v>
      </c>
      <c r="D2796" s="53" t="s">
        <v>5891</v>
      </c>
      <c r="E2796" s="54">
        <v>545</v>
      </c>
    </row>
    <row r="2797" spans="1:5" x14ac:dyDescent="0.2">
      <c r="A2797" t="s">
        <v>15023</v>
      </c>
      <c r="B2797" t="s">
        <v>2329</v>
      </c>
      <c r="C2797">
        <v>302</v>
      </c>
      <c r="D2797" s="53" t="s">
        <v>14066</v>
      </c>
      <c r="E2797" s="54">
        <v>35.200000000000003</v>
      </c>
    </row>
    <row r="2798" spans="1:5" x14ac:dyDescent="0.2">
      <c r="A2798" t="s">
        <v>15651</v>
      </c>
      <c r="B2798" t="s">
        <v>2813</v>
      </c>
      <c r="C2798">
        <v>309</v>
      </c>
      <c r="D2798" s="53" t="s">
        <v>15652</v>
      </c>
      <c r="E2798" s="54">
        <v>67.2</v>
      </c>
    </row>
    <row r="2799" spans="1:5" x14ac:dyDescent="0.2">
      <c r="A2799" t="s">
        <v>14986</v>
      </c>
      <c r="B2799" t="s">
        <v>2300</v>
      </c>
      <c r="C2799">
        <v>301</v>
      </c>
      <c r="D2799" s="53" t="s">
        <v>14987</v>
      </c>
      <c r="E2799" s="54">
        <v>33.6</v>
      </c>
    </row>
    <row r="2800" spans="1:5" x14ac:dyDescent="0.2">
      <c r="A2800" t="s">
        <v>14733</v>
      </c>
      <c r="B2800" t="s">
        <v>2093</v>
      </c>
      <c r="C2800">
        <v>301</v>
      </c>
      <c r="D2800" s="53" t="s">
        <v>14734</v>
      </c>
      <c r="E2800" s="54">
        <v>26</v>
      </c>
    </row>
    <row r="2801" spans="1:5" x14ac:dyDescent="0.2">
      <c r="A2801" t="s">
        <v>16074</v>
      </c>
      <c r="B2801" t="s">
        <v>3160</v>
      </c>
      <c r="C2801">
        <v>300</v>
      </c>
      <c r="D2801" s="53" t="s">
        <v>16075</v>
      </c>
      <c r="E2801" s="54">
        <v>103</v>
      </c>
    </row>
    <row r="2802" spans="1:5" x14ac:dyDescent="0.2">
      <c r="A2802" t="s">
        <v>15538</v>
      </c>
      <c r="B2802" t="s">
        <v>2746</v>
      </c>
      <c r="C2802">
        <v>306</v>
      </c>
      <c r="D2802" s="53" t="s">
        <v>15539</v>
      </c>
      <c r="E2802" s="54">
        <v>61.2</v>
      </c>
    </row>
    <row r="2803" spans="1:5" x14ac:dyDescent="0.2">
      <c r="A2803" t="s">
        <v>15189</v>
      </c>
      <c r="B2803" t="s">
        <v>2460</v>
      </c>
      <c r="C2803">
        <v>301</v>
      </c>
      <c r="D2803" s="53" t="s">
        <v>15190</v>
      </c>
      <c r="E2803" s="54">
        <v>41.2</v>
      </c>
    </row>
    <row r="2804" spans="1:5" x14ac:dyDescent="0.2">
      <c r="A2804" t="s">
        <v>15407</v>
      </c>
      <c r="B2804" t="s">
        <v>2640</v>
      </c>
      <c r="C2804">
        <v>306</v>
      </c>
      <c r="D2804" s="53" t="s">
        <v>15070</v>
      </c>
      <c r="E2804" s="54">
        <v>52.6</v>
      </c>
    </row>
    <row r="2805" spans="1:5" x14ac:dyDescent="0.2">
      <c r="A2805" t="s">
        <v>15408</v>
      </c>
      <c r="B2805" t="s">
        <v>2641</v>
      </c>
      <c r="C2805">
        <v>306</v>
      </c>
      <c r="D2805" s="53" t="s">
        <v>15070</v>
      </c>
      <c r="E2805" s="54">
        <v>52.6</v>
      </c>
    </row>
    <row r="2806" spans="1:5" x14ac:dyDescent="0.2">
      <c r="A2806" t="s">
        <v>15409</v>
      </c>
      <c r="B2806" t="s">
        <v>2642</v>
      </c>
      <c r="C2806">
        <v>306</v>
      </c>
      <c r="D2806" s="53" t="s">
        <v>15070</v>
      </c>
      <c r="E2806" s="54">
        <v>52.6</v>
      </c>
    </row>
    <row r="2807" spans="1:5" x14ac:dyDescent="0.2">
      <c r="A2807" t="s">
        <v>15410</v>
      </c>
      <c r="B2807" t="s">
        <v>2643</v>
      </c>
      <c r="C2807">
        <v>306</v>
      </c>
      <c r="D2807" s="53" t="s">
        <v>15070</v>
      </c>
      <c r="E2807" s="54">
        <v>52.6</v>
      </c>
    </row>
    <row r="2808" spans="1:5" x14ac:dyDescent="0.2">
      <c r="A2808" t="s">
        <v>15069</v>
      </c>
      <c r="B2808" t="s">
        <v>2368</v>
      </c>
      <c r="C2808">
        <v>306</v>
      </c>
      <c r="D2808" s="53" t="s">
        <v>15070</v>
      </c>
      <c r="E2808" s="54">
        <v>36.6</v>
      </c>
    </row>
    <row r="2809" spans="1:5" x14ac:dyDescent="0.2">
      <c r="A2809" t="s">
        <v>17152</v>
      </c>
      <c r="B2809" t="s">
        <v>4077</v>
      </c>
      <c r="C2809">
        <v>306</v>
      </c>
      <c r="D2809" s="53" t="s">
        <v>17153</v>
      </c>
      <c r="E2809" s="54">
        <v>200</v>
      </c>
    </row>
    <row r="2810" spans="1:5" x14ac:dyDescent="0.2">
      <c r="A2810" t="s">
        <v>19368</v>
      </c>
      <c r="B2810" t="s">
        <v>5892</v>
      </c>
      <c r="C2810">
        <v>384</v>
      </c>
      <c r="D2810" s="53" t="s">
        <v>5893</v>
      </c>
      <c r="E2810" s="54">
        <v>545</v>
      </c>
    </row>
    <row r="2811" spans="1:5" x14ac:dyDescent="0.2">
      <c r="A2811" t="s">
        <v>16341</v>
      </c>
      <c r="B2811" t="s">
        <v>3372</v>
      </c>
      <c r="C2811">
        <v>390</v>
      </c>
      <c r="D2811" s="53" t="s">
        <v>16342</v>
      </c>
      <c r="E2811" s="54">
        <v>124</v>
      </c>
    </row>
    <row r="2812" spans="1:5" x14ac:dyDescent="0.2">
      <c r="A2812" t="s">
        <v>16343</v>
      </c>
      <c r="B2812" t="s">
        <v>3373</v>
      </c>
      <c r="C2812">
        <v>300</v>
      </c>
      <c r="D2812" s="53"/>
      <c r="E2812" s="54">
        <v>124</v>
      </c>
    </row>
    <row r="2813" spans="1:5" x14ac:dyDescent="0.2">
      <c r="A2813" t="s">
        <v>16344</v>
      </c>
      <c r="B2813" t="s">
        <v>3374</v>
      </c>
      <c r="C2813">
        <v>300</v>
      </c>
      <c r="D2813" s="53" t="s">
        <v>16345</v>
      </c>
      <c r="E2813" s="54">
        <v>124</v>
      </c>
    </row>
    <row r="2814" spans="1:5" x14ac:dyDescent="0.2">
      <c r="A2814" t="s">
        <v>16346</v>
      </c>
      <c r="B2814" t="s">
        <v>3375</v>
      </c>
      <c r="C2814">
        <v>300</v>
      </c>
      <c r="D2814" s="53"/>
      <c r="E2814" s="54">
        <v>124</v>
      </c>
    </row>
    <row r="2815" spans="1:5" x14ac:dyDescent="0.2">
      <c r="A2815" t="s">
        <v>14628</v>
      </c>
      <c r="B2815" t="s">
        <v>2021</v>
      </c>
      <c r="C2815">
        <v>301</v>
      </c>
      <c r="D2815" s="53" t="s">
        <v>14629</v>
      </c>
      <c r="E2815" s="54">
        <v>23</v>
      </c>
    </row>
    <row r="2816" spans="1:5" x14ac:dyDescent="0.2">
      <c r="A2816" t="s">
        <v>17719</v>
      </c>
      <c r="B2816" t="s">
        <v>4561</v>
      </c>
      <c r="C2816">
        <v>324</v>
      </c>
      <c r="D2816" s="53" t="s">
        <v>3603</v>
      </c>
      <c r="E2816" s="54">
        <v>297</v>
      </c>
    </row>
    <row r="2817" spans="1:5" x14ac:dyDescent="0.2">
      <c r="A2817" t="s">
        <v>18939</v>
      </c>
      <c r="B2817" t="s">
        <v>5655</v>
      </c>
      <c r="C2817">
        <v>324</v>
      </c>
      <c r="D2817" s="53" t="s">
        <v>4353</v>
      </c>
      <c r="E2817" s="54">
        <v>498</v>
      </c>
    </row>
    <row r="2818" spans="1:5" x14ac:dyDescent="0.2">
      <c r="A2818" t="s">
        <v>17720</v>
      </c>
      <c r="B2818" t="s">
        <v>4562</v>
      </c>
      <c r="C2818">
        <v>320</v>
      </c>
      <c r="D2818" s="53" t="s">
        <v>4563</v>
      </c>
      <c r="E2818" s="54">
        <v>297</v>
      </c>
    </row>
    <row r="2819" spans="1:5" x14ac:dyDescent="0.2">
      <c r="A2819" t="s">
        <v>17721</v>
      </c>
      <c r="B2819" t="s">
        <v>4564</v>
      </c>
      <c r="C2819">
        <v>320</v>
      </c>
      <c r="D2819" s="53" t="s">
        <v>3606</v>
      </c>
      <c r="E2819" s="54">
        <v>297</v>
      </c>
    </row>
    <row r="2820" spans="1:5" x14ac:dyDescent="0.2">
      <c r="A2820" t="s">
        <v>17722</v>
      </c>
      <c r="B2820" t="s">
        <v>4565</v>
      </c>
      <c r="C2820">
        <v>320</v>
      </c>
      <c r="D2820" s="53" t="s">
        <v>3608</v>
      </c>
      <c r="E2820" s="54">
        <v>297</v>
      </c>
    </row>
    <row r="2821" spans="1:5" x14ac:dyDescent="0.2">
      <c r="A2821" t="s">
        <v>17723</v>
      </c>
      <c r="B2821" t="s">
        <v>4566</v>
      </c>
      <c r="C2821">
        <v>320</v>
      </c>
      <c r="D2821" s="53" t="s">
        <v>3610</v>
      </c>
      <c r="E2821" s="54">
        <v>297</v>
      </c>
    </row>
    <row r="2822" spans="1:5" x14ac:dyDescent="0.2">
      <c r="A2822" t="s">
        <v>17724</v>
      </c>
      <c r="B2822" t="s">
        <v>4567</v>
      </c>
      <c r="C2822">
        <v>320</v>
      </c>
      <c r="D2822" s="53" t="s">
        <v>3612</v>
      </c>
      <c r="E2822" s="54">
        <v>297</v>
      </c>
    </row>
    <row r="2823" spans="1:5" x14ac:dyDescent="0.2">
      <c r="A2823" t="s">
        <v>17725</v>
      </c>
      <c r="B2823" t="s">
        <v>4568</v>
      </c>
      <c r="C2823">
        <v>320</v>
      </c>
      <c r="D2823" s="53" t="s">
        <v>3614</v>
      </c>
      <c r="E2823" s="54">
        <v>297</v>
      </c>
    </row>
    <row r="2824" spans="1:5" x14ac:dyDescent="0.2">
      <c r="A2824" t="s">
        <v>17726</v>
      </c>
      <c r="B2824" t="s">
        <v>4569</v>
      </c>
      <c r="C2824">
        <v>320</v>
      </c>
      <c r="D2824" s="53" t="s">
        <v>3616</v>
      </c>
      <c r="E2824" s="54">
        <v>297</v>
      </c>
    </row>
    <row r="2825" spans="1:5" x14ac:dyDescent="0.2">
      <c r="A2825" t="s">
        <v>17727</v>
      </c>
      <c r="B2825" t="s">
        <v>4570</v>
      </c>
      <c r="C2825">
        <v>320</v>
      </c>
      <c r="D2825" s="53" t="s">
        <v>3618</v>
      </c>
      <c r="E2825" s="54">
        <v>297</v>
      </c>
    </row>
    <row r="2826" spans="1:5" x14ac:dyDescent="0.2">
      <c r="A2826" t="s">
        <v>19458</v>
      </c>
      <c r="B2826" t="s">
        <v>5965</v>
      </c>
      <c r="C2826">
        <v>320</v>
      </c>
      <c r="D2826" s="53" t="s">
        <v>17879</v>
      </c>
      <c r="E2826" s="54">
        <v>578</v>
      </c>
    </row>
    <row r="2827" spans="1:5" x14ac:dyDescent="0.2">
      <c r="A2827" t="s">
        <v>17728</v>
      </c>
      <c r="B2827" t="s">
        <v>4571</v>
      </c>
      <c r="C2827">
        <v>320</v>
      </c>
      <c r="D2827" s="53" t="s">
        <v>17729</v>
      </c>
      <c r="E2827" s="54">
        <v>297</v>
      </c>
    </row>
    <row r="2828" spans="1:5" x14ac:dyDescent="0.2">
      <c r="A2828" t="s">
        <v>17730</v>
      </c>
      <c r="B2828" t="s">
        <v>4572</v>
      </c>
      <c r="C2828">
        <v>320</v>
      </c>
      <c r="D2828" s="53" t="s">
        <v>17659</v>
      </c>
      <c r="E2828" s="54">
        <v>297</v>
      </c>
    </row>
    <row r="2829" spans="1:5" x14ac:dyDescent="0.2">
      <c r="A2829" t="s">
        <v>18714</v>
      </c>
      <c r="B2829" t="s">
        <v>5459</v>
      </c>
      <c r="C2829">
        <v>320</v>
      </c>
      <c r="D2829" s="53" t="s">
        <v>5460</v>
      </c>
      <c r="E2829" s="54">
        <v>455</v>
      </c>
    </row>
    <row r="2830" spans="1:5" x14ac:dyDescent="0.2">
      <c r="A2830" t="s">
        <v>16347</v>
      </c>
      <c r="B2830" t="s">
        <v>3376</v>
      </c>
      <c r="C2830">
        <v>301</v>
      </c>
      <c r="D2830" s="53" t="s">
        <v>16301</v>
      </c>
      <c r="E2830" s="54">
        <v>124</v>
      </c>
    </row>
    <row r="2831" spans="1:5" x14ac:dyDescent="0.2">
      <c r="A2831" t="s">
        <v>16348</v>
      </c>
      <c r="B2831" t="s">
        <v>3377</v>
      </c>
      <c r="C2831">
        <v>301</v>
      </c>
      <c r="D2831" s="53" t="s">
        <v>3378</v>
      </c>
      <c r="E2831" s="54">
        <v>124</v>
      </c>
    </row>
    <row r="2832" spans="1:5" x14ac:dyDescent="0.2">
      <c r="A2832" t="s">
        <v>16349</v>
      </c>
      <c r="B2832" t="s">
        <v>3379</v>
      </c>
      <c r="C2832">
        <v>301</v>
      </c>
      <c r="D2832" s="53" t="s">
        <v>14629</v>
      </c>
      <c r="E2832" s="54">
        <v>124</v>
      </c>
    </row>
    <row r="2833" spans="1:5" x14ac:dyDescent="0.2">
      <c r="A2833" t="s">
        <v>16350</v>
      </c>
      <c r="B2833" t="s">
        <v>3380</v>
      </c>
      <c r="C2833">
        <v>301</v>
      </c>
      <c r="D2833" s="53" t="s">
        <v>16301</v>
      </c>
      <c r="E2833" s="54">
        <v>124</v>
      </c>
    </row>
    <row r="2834" spans="1:5" x14ac:dyDescent="0.2">
      <c r="A2834" t="s">
        <v>16687</v>
      </c>
      <c r="B2834" t="s">
        <v>3602</v>
      </c>
      <c r="C2834">
        <v>324</v>
      </c>
      <c r="D2834" s="53" t="s">
        <v>3603</v>
      </c>
      <c r="E2834" s="54">
        <v>148.5</v>
      </c>
    </row>
    <row r="2835" spans="1:5" x14ac:dyDescent="0.2">
      <c r="A2835" t="s">
        <v>17471</v>
      </c>
      <c r="B2835" t="s">
        <v>4352</v>
      </c>
      <c r="C2835">
        <v>324</v>
      </c>
      <c r="D2835" s="53" t="s">
        <v>4353</v>
      </c>
      <c r="E2835" s="54">
        <v>249</v>
      </c>
    </row>
    <row r="2836" spans="1:5" x14ac:dyDescent="0.2">
      <c r="A2836" t="s">
        <v>16688</v>
      </c>
      <c r="B2836" t="s">
        <v>3604</v>
      </c>
      <c r="C2836">
        <v>320</v>
      </c>
      <c r="D2836" s="53" t="s">
        <v>16689</v>
      </c>
      <c r="E2836" s="54">
        <v>148.5</v>
      </c>
    </row>
    <row r="2837" spans="1:5" x14ac:dyDescent="0.2">
      <c r="A2837" t="s">
        <v>16690</v>
      </c>
      <c r="B2837" t="s">
        <v>3605</v>
      </c>
      <c r="C2837">
        <v>320</v>
      </c>
      <c r="D2837" s="53" t="s">
        <v>3606</v>
      </c>
      <c r="E2837" s="54">
        <v>148.5</v>
      </c>
    </row>
    <row r="2838" spans="1:5" x14ac:dyDescent="0.2">
      <c r="A2838" t="s">
        <v>16691</v>
      </c>
      <c r="B2838" t="s">
        <v>3607</v>
      </c>
      <c r="C2838">
        <v>320</v>
      </c>
      <c r="D2838" s="53" t="s">
        <v>3608</v>
      </c>
      <c r="E2838" s="54">
        <v>148.5</v>
      </c>
    </row>
    <row r="2839" spans="1:5" x14ac:dyDescent="0.2">
      <c r="A2839" t="s">
        <v>16692</v>
      </c>
      <c r="B2839" t="s">
        <v>3609</v>
      </c>
      <c r="C2839">
        <v>320</v>
      </c>
      <c r="D2839" s="53" t="s">
        <v>3610</v>
      </c>
      <c r="E2839" s="54">
        <v>148.5</v>
      </c>
    </row>
    <row r="2840" spans="1:5" x14ac:dyDescent="0.2">
      <c r="A2840" t="s">
        <v>16693</v>
      </c>
      <c r="B2840" t="s">
        <v>3611</v>
      </c>
      <c r="C2840">
        <v>320</v>
      </c>
      <c r="D2840" s="53" t="s">
        <v>3612</v>
      </c>
      <c r="E2840" s="54">
        <v>148.5</v>
      </c>
    </row>
    <row r="2841" spans="1:5" x14ac:dyDescent="0.2">
      <c r="A2841" t="s">
        <v>16694</v>
      </c>
      <c r="B2841" t="s">
        <v>3613</v>
      </c>
      <c r="C2841">
        <v>320</v>
      </c>
      <c r="D2841" s="53" t="s">
        <v>3614</v>
      </c>
      <c r="E2841" s="54">
        <v>148.5</v>
      </c>
    </row>
    <row r="2842" spans="1:5" x14ac:dyDescent="0.2">
      <c r="A2842" t="s">
        <v>16695</v>
      </c>
      <c r="B2842" t="s">
        <v>3615</v>
      </c>
      <c r="C2842">
        <v>320</v>
      </c>
      <c r="D2842" s="53" t="s">
        <v>3616</v>
      </c>
      <c r="E2842" s="54">
        <v>148.5</v>
      </c>
    </row>
    <row r="2843" spans="1:5" x14ac:dyDescent="0.2">
      <c r="A2843" t="s">
        <v>16696</v>
      </c>
      <c r="B2843" t="s">
        <v>3617</v>
      </c>
      <c r="C2843">
        <v>320</v>
      </c>
      <c r="D2843" s="53" t="s">
        <v>3618</v>
      </c>
      <c r="E2843" s="54">
        <v>148.5</v>
      </c>
    </row>
    <row r="2844" spans="1:5" x14ac:dyDescent="0.2">
      <c r="A2844" t="s">
        <v>17366</v>
      </c>
      <c r="B2844" t="s">
        <v>4263</v>
      </c>
      <c r="C2844">
        <v>320</v>
      </c>
      <c r="D2844" s="53" t="s">
        <v>17367</v>
      </c>
      <c r="E2844" s="54">
        <v>227.5</v>
      </c>
    </row>
    <row r="2845" spans="1:5" x14ac:dyDescent="0.2">
      <c r="A2845" t="s">
        <v>17731</v>
      </c>
      <c r="B2845" t="s">
        <v>4573</v>
      </c>
      <c r="C2845">
        <v>320</v>
      </c>
      <c r="D2845" s="53" t="s">
        <v>4574</v>
      </c>
      <c r="E2845" s="54">
        <v>297</v>
      </c>
    </row>
    <row r="2846" spans="1:5" x14ac:dyDescent="0.2">
      <c r="A2846" t="s">
        <v>17732</v>
      </c>
      <c r="B2846" t="s">
        <v>4575</v>
      </c>
      <c r="C2846">
        <v>320</v>
      </c>
      <c r="D2846" s="53" t="s">
        <v>4576</v>
      </c>
      <c r="E2846" s="54">
        <v>297</v>
      </c>
    </row>
    <row r="2847" spans="1:5" x14ac:dyDescent="0.2">
      <c r="A2847" t="s">
        <v>17733</v>
      </c>
      <c r="B2847" t="s">
        <v>4577</v>
      </c>
      <c r="C2847">
        <v>320</v>
      </c>
      <c r="D2847" s="53" t="s">
        <v>4578</v>
      </c>
      <c r="E2847" s="54">
        <v>297</v>
      </c>
    </row>
    <row r="2848" spans="1:5" x14ac:dyDescent="0.2">
      <c r="A2848" t="s">
        <v>17734</v>
      </c>
      <c r="B2848" t="s">
        <v>4579</v>
      </c>
      <c r="C2848">
        <v>320</v>
      </c>
      <c r="D2848" s="53" t="s">
        <v>3796</v>
      </c>
      <c r="E2848" s="54">
        <v>297</v>
      </c>
    </row>
    <row r="2849" spans="1:5" x14ac:dyDescent="0.2">
      <c r="A2849" t="s">
        <v>17735</v>
      </c>
      <c r="B2849" t="s">
        <v>4580</v>
      </c>
      <c r="C2849">
        <v>320</v>
      </c>
      <c r="D2849" s="53" t="s">
        <v>3736</v>
      </c>
      <c r="E2849" s="54">
        <v>297</v>
      </c>
    </row>
    <row r="2850" spans="1:5" x14ac:dyDescent="0.2">
      <c r="A2850" t="s">
        <v>17736</v>
      </c>
      <c r="B2850" t="s">
        <v>4581</v>
      </c>
      <c r="C2850">
        <v>320</v>
      </c>
      <c r="D2850" s="53" t="s">
        <v>4582</v>
      </c>
      <c r="E2850" s="54">
        <v>297</v>
      </c>
    </row>
    <row r="2851" spans="1:5" x14ac:dyDescent="0.2">
      <c r="A2851" t="s">
        <v>17737</v>
      </c>
      <c r="B2851" t="s">
        <v>4583</v>
      </c>
      <c r="C2851">
        <v>320</v>
      </c>
      <c r="D2851" s="53" t="s">
        <v>3718</v>
      </c>
      <c r="E2851" s="54">
        <v>297</v>
      </c>
    </row>
    <row r="2852" spans="1:5" x14ac:dyDescent="0.2">
      <c r="A2852" t="s">
        <v>17738</v>
      </c>
      <c r="B2852" t="s">
        <v>4584</v>
      </c>
      <c r="C2852">
        <v>320</v>
      </c>
      <c r="D2852" s="53" t="s">
        <v>4585</v>
      </c>
      <c r="E2852" s="54">
        <v>297</v>
      </c>
    </row>
    <row r="2853" spans="1:5" x14ac:dyDescent="0.2">
      <c r="A2853" t="s">
        <v>17739</v>
      </c>
      <c r="B2853" t="s">
        <v>4586</v>
      </c>
      <c r="C2853">
        <v>320</v>
      </c>
      <c r="D2853" s="53" t="s">
        <v>3714</v>
      </c>
      <c r="E2853" s="54">
        <v>297</v>
      </c>
    </row>
    <row r="2854" spans="1:5" x14ac:dyDescent="0.2">
      <c r="A2854" t="s">
        <v>17740</v>
      </c>
      <c r="B2854" t="s">
        <v>4587</v>
      </c>
      <c r="C2854">
        <v>320</v>
      </c>
      <c r="D2854" s="53" t="s">
        <v>4588</v>
      </c>
      <c r="E2854" s="54">
        <v>297</v>
      </c>
    </row>
    <row r="2855" spans="1:5" x14ac:dyDescent="0.2">
      <c r="A2855" t="s">
        <v>17741</v>
      </c>
      <c r="B2855" t="s">
        <v>4589</v>
      </c>
      <c r="C2855">
        <v>320</v>
      </c>
      <c r="D2855" s="53" t="s">
        <v>3708</v>
      </c>
      <c r="E2855" s="54">
        <v>297</v>
      </c>
    </row>
    <row r="2856" spans="1:5" x14ac:dyDescent="0.2">
      <c r="A2856" t="s">
        <v>17742</v>
      </c>
      <c r="B2856" t="s">
        <v>4590</v>
      </c>
      <c r="C2856">
        <v>320</v>
      </c>
      <c r="D2856" s="53" t="s">
        <v>4591</v>
      </c>
      <c r="E2856" s="54">
        <v>297</v>
      </c>
    </row>
    <row r="2857" spans="1:5" x14ac:dyDescent="0.2">
      <c r="A2857" t="s">
        <v>17743</v>
      </c>
      <c r="B2857" t="s">
        <v>4592</v>
      </c>
      <c r="C2857">
        <v>320</v>
      </c>
      <c r="D2857" s="53" t="s">
        <v>3706</v>
      </c>
      <c r="E2857" s="54">
        <v>297</v>
      </c>
    </row>
    <row r="2858" spans="1:5" x14ac:dyDescent="0.2">
      <c r="A2858" t="s">
        <v>17744</v>
      </c>
      <c r="B2858" t="s">
        <v>4593</v>
      </c>
      <c r="C2858">
        <v>320</v>
      </c>
      <c r="D2858" s="53" t="s">
        <v>3787</v>
      </c>
      <c r="E2858" s="54">
        <v>297</v>
      </c>
    </row>
    <row r="2859" spans="1:5" x14ac:dyDescent="0.2">
      <c r="A2859" t="s">
        <v>17745</v>
      </c>
      <c r="B2859" t="s">
        <v>4594</v>
      </c>
      <c r="C2859">
        <v>320</v>
      </c>
      <c r="D2859" s="53" t="s">
        <v>3726</v>
      </c>
      <c r="E2859" s="54">
        <v>297</v>
      </c>
    </row>
    <row r="2860" spans="1:5" x14ac:dyDescent="0.2">
      <c r="A2860" t="s">
        <v>17746</v>
      </c>
      <c r="B2860" t="s">
        <v>4595</v>
      </c>
      <c r="C2860">
        <v>320</v>
      </c>
      <c r="D2860" s="53" t="s">
        <v>3779</v>
      </c>
      <c r="E2860" s="54">
        <v>297</v>
      </c>
    </row>
    <row r="2861" spans="1:5" x14ac:dyDescent="0.2">
      <c r="A2861" t="s">
        <v>17654</v>
      </c>
      <c r="B2861" t="s">
        <v>4506</v>
      </c>
      <c r="C2861">
        <v>320</v>
      </c>
      <c r="D2861" s="53" t="s">
        <v>17655</v>
      </c>
      <c r="E2861" s="54">
        <v>283</v>
      </c>
    </row>
    <row r="2862" spans="1:5" x14ac:dyDescent="0.2">
      <c r="A2862" t="s">
        <v>17747</v>
      </c>
      <c r="B2862" t="s">
        <v>4596</v>
      </c>
      <c r="C2862">
        <v>320</v>
      </c>
      <c r="D2862" s="53" t="s">
        <v>3698</v>
      </c>
      <c r="E2862" s="54">
        <v>297</v>
      </c>
    </row>
    <row r="2863" spans="1:5" x14ac:dyDescent="0.2">
      <c r="A2863" t="s">
        <v>17748</v>
      </c>
      <c r="B2863" t="s">
        <v>4597</v>
      </c>
      <c r="C2863">
        <v>320</v>
      </c>
      <c r="D2863" s="53" t="s">
        <v>3789</v>
      </c>
      <c r="E2863" s="54">
        <v>297</v>
      </c>
    </row>
    <row r="2864" spans="1:5" x14ac:dyDescent="0.2">
      <c r="A2864" t="s">
        <v>17749</v>
      </c>
      <c r="B2864" t="s">
        <v>4598</v>
      </c>
      <c r="C2864">
        <v>320</v>
      </c>
      <c r="D2864" s="53" t="s">
        <v>3712</v>
      </c>
      <c r="E2864" s="54">
        <v>297</v>
      </c>
    </row>
    <row r="2865" spans="1:5" x14ac:dyDescent="0.2">
      <c r="A2865" t="s">
        <v>17750</v>
      </c>
      <c r="B2865" t="s">
        <v>4599</v>
      </c>
      <c r="C2865">
        <v>320</v>
      </c>
      <c r="D2865" s="53" t="s">
        <v>3785</v>
      </c>
      <c r="E2865" s="54">
        <v>297</v>
      </c>
    </row>
    <row r="2866" spans="1:5" x14ac:dyDescent="0.2">
      <c r="A2866" t="s">
        <v>17751</v>
      </c>
      <c r="B2866" t="s">
        <v>4600</v>
      </c>
      <c r="C2866">
        <v>320</v>
      </c>
      <c r="D2866" s="53" t="s">
        <v>3734</v>
      </c>
      <c r="E2866" s="54">
        <v>297</v>
      </c>
    </row>
    <row r="2867" spans="1:5" x14ac:dyDescent="0.2">
      <c r="A2867" t="s">
        <v>17752</v>
      </c>
      <c r="B2867" t="s">
        <v>4601</v>
      </c>
      <c r="C2867">
        <v>320</v>
      </c>
      <c r="D2867" s="53" t="s">
        <v>3772</v>
      </c>
      <c r="E2867" s="54">
        <v>297</v>
      </c>
    </row>
    <row r="2868" spans="1:5" x14ac:dyDescent="0.2">
      <c r="A2868" t="s">
        <v>17656</v>
      </c>
      <c r="B2868" t="s">
        <v>4507</v>
      </c>
      <c r="C2868">
        <v>320</v>
      </c>
      <c r="D2868" s="53" t="s">
        <v>17657</v>
      </c>
      <c r="E2868" s="54">
        <v>283</v>
      </c>
    </row>
    <row r="2869" spans="1:5" x14ac:dyDescent="0.2">
      <c r="A2869" t="s">
        <v>16697</v>
      </c>
      <c r="B2869" t="s">
        <v>3619</v>
      </c>
      <c r="C2869">
        <v>320</v>
      </c>
      <c r="D2869" s="53" t="s">
        <v>3620</v>
      </c>
      <c r="E2869" s="54">
        <v>148.5</v>
      </c>
    </row>
    <row r="2870" spans="1:5" x14ac:dyDescent="0.2">
      <c r="A2870" t="s">
        <v>16698</v>
      </c>
      <c r="B2870" t="s">
        <v>3621</v>
      </c>
      <c r="C2870">
        <v>320</v>
      </c>
      <c r="D2870" s="53" t="s">
        <v>3622</v>
      </c>
      <c r="E2870" s="54">
        <v>148.5</v>
      </c>
    </row>
    <row r="2871" spans="1:5" x14ac:dyDescent="0.2">
      <c r="A2871" t="s">
        <v>17753</v>
      </c>
      <c r="B2871" t="s">
        <v>4602</v>
      </c>
      <c r="C2871">
        <v>320</v>
      </c>
      <c r="D2871" s="53" t="s">
        <v>3624</v>
      </c>
      <c r="E2871" s="54">
        <v>297</v>
      </c>
    </row>
    <row r="2872" spans="1:5" x14ac:dyDescent="0.2">
      <c r="A2872" t="s">
        <v>16699</v>
      </c>
      <c r="B2872" t="s">
        <v>3623</v>
      </c>
      <c r="C2872">
        <v>320</v>
      </c>
      <c r="D2872" s="53" t="s">
        <v>3624</v>
      </c>
      <c r="E2872" s="54">
        <v>148.5</v>
      </c>
    </row>
    <row r="2873" spans="1:5" x14ac:dyDescent="0.2">
      <c r="A2873" t="s">
        <v>16700</v>
      </c>
      <c r="B2873" t="s">
        <v>3625</v>
      </c>
      <c r="C2873">
        <v>320</v>
      </c>
      <c r="D2873" s="53" t="s">
        <v>3626</v>
      </c>
      <c r="E2873" s="54">
        <v>148.5</v>
      </c>
    </row>
    <row r="2874" spans="1:5" x14ac:dyDescent="0.2">
      <c r="A2874" t="s">
        <v>17754</v>
      </c>
      <c r="B2874" t="s">
        <v>4603</v>
      </c>
      <c r="C2874">
        <v>320</v>
      </c>
      <c r="D2874" s="53" t="s">
        <v>3628</v>
      </c>
      <c r="E2874" s="54">
        <v>297</v>
      </c>
    </row>
    <row r="2875" spans="1:5" x14ac:dyDescent="0.2">
      <c r="A2875" t="s">
        <v>16701</v>
      </c>
      <c r="B2875" t="s">
        <v>3627</v>
      </c>
      <c r="C2875">
        <v>320</v>
      </c>
      <c r="D2875" s="53" t="s">
        <v>3628</v>
      </c>
      <c r="E2875" s="54">
        <v>148.5</v>
      </c>
    </row>
    <row r="2876" spans="1:5" x14ac:dyDescent="0.2">
      <c r="A2876" t="s">
        <v>28114</v>
      </c>
      <c r="B2876" t="s">
        <v>11504</v>
      </c>
      <c r="C2876">
        <v>360</v>
      </c>
      <c r="D2876" s="53" t="s">
        <v>22297</v>
      </c>
      <c r="E2876" s="54">
        <v>3439</v>
      </c>
    </row>
    <row r="2877" spans="1:5" x14ac:dyDescent="0.2">
      <c r="A2877" t="s">
        <v>22296</v>
      </c>
      <c r="B2877" t="s">
        <v>8275</v>
      </c>
      <c r="C2877">
        <v>360</v>
      </c>
      <c r="D2877" s="53" t="s">
        <v>22297</v>
      </c>
      <c r="E2877" s="54">
        <v>1719.5</v>
      </c>
    </row>
    <row r="2878" spans="1:5" x14ac:dyDescent="0.2">
      <c r="A2878" t="s">
        <v>22336</v>
      </c>
      <c r="B2878" t="s">
        <v>8308</v>
      </c>
      <c r="C2878">
        <v>340</v>
      </c>
      <c r="D2878" s="53" t="s">
        <v>22337</v>
      </c>
      <c r="E2878" s="54">
        <v>1785</v>
      </c>
    </row>
    <row r="2879" spans="1:5" x14ac:dyDescent="0.2">
      <c r="A2879" t="s">
        <v>16702</v>
      </c>
      <c r="B2879" t="s">
        <v>3629</v>
      </c>
      <c r="C2879">
        <v>320</v>
      </c>
      <c r="D2879" s="53" t="s">
        <v>3630</v>
      </c>
      <c r="E2879" s="54">
        <v>148.5</v>
      </c>
    </row>
    <row r="2880" spans="1:5" x14ac:dyDescent="0.2">
      <c r="A2880" t="s">
        <v>17755</v>
      </c>
      <c r="B2880" t="s">
        <v>4604</v>
      </c>
      <c r="C2880">
        <v>320</v>
      </c>
      <c r="D2880" s="53" t="s">
        <v>4605</v>
      </c>
      <c r="E2880" s="54">
        <v>297</v>
      </c>
    </row>
    <row r="2881" spans="1:5" x14ac:dyDescent="0.2">
      <c r="A2881" t="s">
        <v>16703</v>
      </c>
      <c r="B2881" t="s">
        <v>3631</v>
      </c>
      <c r="C2881">
        <v>320</v>
      </c>
      <c r="D2881" s="53" t="s">
        <v>16704</v>
      </c>
      <c r="E2881" s="54">
        <v>148.5</v>
      </c>
    </row>
    <row r="2882" spans="1:5" x14ac:dyDescent="0.2">
      <c r="A2882" t="s">
        <v>17756</v>
      </c>
      <c r="B2882" t="s">
        <v>4606</v>
      </c>
      <c r="C2882">
        <v>320</v>
      </c>
      <c r="D2882" s="53" t="s">
        <v>3808</v>
      </c>
      <c r="E2882" s="54">
        <v>297</v>
      </c>
    </row>
    <row r="2883" spans="1:5" x14ac:dyDescent="0.2">
      <c r="A2883" t="s">
        <v>17757</v>
      </c>
      <c r="B2883" t="s">
        <v>4607</v>
      </c>
      <c r="C2883">
        <v>320</v>
      </c>
      <c r="D2883" s="53" t="s">
        <v>3810</v>
      </c>
      <c r="E2883" s="54">
        <v>297</v>
      </c>
    </row>
    <row r="2884" spans="1:5" x14ac:dyDescent="0.2">
      <c r="A2884" t="s">
        <v>17758</v>
      </c>
      <c r="B2884" t="s">
        <v>4608</v>
      </c>
      <c r="C2884">
        <v>320</v>
      </c>
      <c r="D2884" s="53" t="s">
        <v>3808</v>
      </c>
      <c r="E2884" s="54">
        <v>297</v>
      </c>
    </row>
    <row r="2885" spans="1:5" x14ac:dyDescent="0.2">
      <c r="A2885" t="s">
        <v>17759</v>
      </c>
      <c r="B2885" t="s">
        <v>4609</v>
      </c>
      <c r="C2885">
        <v>320</v>
      </c>
      <c r="D2885" s="53" t="s">
        <v>3810</v>
      </c>
      <c r="E2885" s="54">
        <v>297</v>
      </c>
    </row>
    <row r="2886" spans="1:5" x14ac:dyDescent="0.2">
      <c r="A2886" t="s">
        <v>17760</v>
      </c>
      <c r="B2886" t="s">
        <v>4610</v>
      </c>
      <c r="C2886">
        <v>320</v>
      </c>
      <c r="D2886" s="53" t="s">
        <v>3633</v>
      </c>
      <c r="E2886" s="54">
        <v>297</v>
      </c>
    </row>
    <row r="2887" spans="1:5" x14ac:dyDescent="0.2">
      <c r="A2887" t="s">
        <v>16705</v>
      </c>
      <c r="B2887" t="s">
        <v>3632</v>
      </c>
      <c r="C2887">
        <v>320</v>
      </c>
      <c r="D2887" s="53" t="s">
        <v>3633</v>
      </c>
      <c r="E2887" s="54">
        <v>148.5</v>
      </c>
    </row>
    <row r="2888" spans="1:5" x14ac:dyDescent="0.2">
      <c r="A2888" t="s">
        <v>18945</v>
      </c>
      <c r="B2888" t="s">
        <v>18946</v>
      </c>
      <c r="C2888">
        <v>320</v>
      </c>
      <c r="D2888" s="53" t="s">
        <v>18947</v>
      </c>
      <c r="E2888" s="54">
        <v>499</v>
      </c>
    </row>
    <row r="2889" spans="1:5" x14ac:dyDescent="0.2">
      <c r="A2889" t="s">
        <v>17761</v>
      </c>
      <c r="B2889" t="s">
        <v>4611</v>
      </c>
      <c r="C2889">
        <v>320</v>
      </c>
      <c r="D2889" s="53" t="s">
        <v>3622</v>
      </c>
      <c r="E2889" s="54">
        <v>297</v>
      </c>
    </row>
    <row r="2890" spans="1:5" x14ac:dyDescent="0.2">
      <c r="A2890" t="s">
        <v>17762</v>
      </c>
      <c r="B2890" t="s">
        <v>4612</v>
      </c>
      <c r="C2890">
        <v>320</v>
      </c>
      <c r="D2890" s="53" t="s">
        <v>3620</v>
      </c>
      <c r="E2890" s="54">
        <v>297</v>
      </c>
    </row>
    <row r="2891" spans="1:5" x14ac:dyDescent="0.2">
      <c r="A2891" t="s">
        <v>17763</v>
      </c>
      <c r="B2891" t="s">
        <v>4613</v>
      </c>
      <c r="C2891">
        <v>320</v>
      </c>
      <c r="D2891" s="53" t="s">
        <v>3776</v>
      </c>
      <c r="E2891" s="54">
        <v>297</v>
      </c>
    </row>
    <row r="2892" spans="1:5" x14ac:dyDescent="0.2">
      <c r="A2892" t="s">
        <v>16706</v>
      </c>
      <c r="B2892" t="s">
        <v>3634</v>
      </c>
      <c r="C2892">
        <v>320</v>
      </c>
      <c r="D2892" s="53" t="s">
        <v>3616</v>
      </c>
      <c r="E2892" s="54">
        <v>148.5</v>
      </c>
    </row>
    <row r="2893" spans="1:5" x14ac:dyDescent="0.2">
      <c r="A2893" t="s">
        <v>22039</v>
      </c>
      <c r="B2893" t="s">
        <v>22040</v>
      </c>
      <c r="C2893">
        <v>320</v>
      </c>
      <c r="D2893" s="53" t="s">
        <v>22041</v>
      </c>
      <c r="E2893" s="54">
        <v>1545</v>
      </c>
    </row>
    <row r="2894" spans="1:5" x14ac:dyDescent="0.2">
      <c r="A2894" t="s">
        <v>19377</v>
      </c>
      <c r="B2894" t="s">
        <v>5900</v>
      </c>
      <c r="C2894">
        <v>320</v>
      </c>
      <c r="D2894" s="53" t="s">
        <v>17613</v>
      </c>
      <c r="E2894" s="54">
        <v>551</v>
      </c>
    </row>
    <row r="2895" spans="1:5" x14ac:dyDescent="0.2">
      <c r="A2895" t="s">
        <v>19378</v>
      </c>
      <c r="B2895" t="s">
        <v>5901</v>
      </c>
      <c r="C2895">
        <v>320</v>
      </c>
      <c r="D2895" s="53" t="s">
        <v>4472</v>
      </c>
      <c r="E2895" s="54">
        <v>551</v>
      </c>
    </row>
    <row r="2896" spans="1:5" x14ac:dyDescent="0.2">
      <c r="A2896" t="s">
        <v>19379</v>
      </c>
      <c r="B2896" t="s">
        <v>5902</v>
      </c>
      <c r="C2896">
        <v>320</v>
      </c>
      <c r="D2896" s="53" t="s">
        <v>5903</v>
      </c>
      <c r="E2896" s="54">
        <v>551</v>
      </c>
    </row>
    <row r="2897" spans="1:5" x14ac:dyDescent="0.2">
      <c r="A2897" t="s">
        <v>19380</v>
      </c>
      <c r="B2897" t="s">
        <v>5904</v>
      </c>
      <c r="C2897">
        <v>320</v>
      </c>
      <c r="D2897" s="53" t="s">
        <v>4475</v>
      </c>
      <c r="E2897" s="54">
        <v>551</v>
      </c>
    </row>
    <row r="2898" spans="1:5" x14ac:dyDescent="0.2">
      <c r="A2898" t="s">
        <v>20938</v>
      </c>
      <c r="B2898" t="s">
        <v>7133</v>
      </c>
      <c r="C2898">
        <v>320</v>
      </c>
      <c r="D2898" s="53" t="s">
        <v>5466</v>
      </c>
      <c r="E2898" s="54">
        <v>919</v>
      </c>
    </row>
    <row r="2899" spans="1:5" x14ac:dyDescent="0.2">
      <c r="A2899" t="s">
        <v>19381</v>
      </c>
      <c r="B2899" t="s">
        <v>5905</v>
      </c>
      <c r="C2899">
        <v>320</v>
      </c>
      <c r="D2899" s="53" t="s">
        <v>19382</v>
      </c>
      <c r="E2899" s="54">
        <v>551</v>
      </c>
    </row>
    <row r="2900" spans="1:5" x14ac:dyDescent="0.2">
      <c r="A2900" t="s">
        <v>19383</v>
      </c>
      <c r="B2900" t="s">
        <v>5904</v>
      </c>
      <c r="C2900">
        <v>320</v>
      </c>
      <c r="D2900" s="53" t="s">
        <v>5906</v>
      </c>
      <c r="E2900" s="54">
        <v>551</v>
      </c>
    </row>
    <row r="2901" spans="1:5" x14ac:dyDescent="0.2">
      <c r="A2901" t="s">
        <v>20939</v>
      </c>
      <c r="B2901" t="s">
        <v>7134</v>
      </c>
      <c r="C2901">
        <v>320</v>
      </c>
      <c r="D2901" s="53" t="s">
        <v>7135</v>
      </c>
      <c r="E2901" s="54">
        <v>919</v>
      </c>
    </row>
    <row r="2902" spans="1:5" x14ac:dyDescent="0.2">
      <c r="A2902" t="s">
        <v>19384</v>
      </c>
      <c r="B2902" t="s">
        <v>5907</v>
      </c>
      <c r="C2902">
        <v>320</v>
      </c>
      <c r="D2902" s="53" t="s">
        <v>17622</v>
      </c>
      <c r="E2902" s="54">
        <v>551</v>
      </c>
    </row>
    <row r="2903" spans="1:5" x14ac:dyDescent="0.2">
      <c r="A2903" t="s">
        <v>19385</v>
      </c>
      <c r="B2903" t="s">
        <v>5908</v>
      </c>
      <c r="C2903">
        <v>320</v>
      </c>
      <c r="D2903" s="53" t="s">
        <v>4480</v>
      </c>
      <c r="E2903" s="54">
        <v>551</v>
      </c>
    </row>
    <row r="2904" spans="1:5" x14ac:dyDescent="0.2">
      <c r="A2904" t="s">
        <v>20940</v>
      </c>
      <c r="B2904" t="s">
        <v>7136</v>
      </c>
      <c r="C2904">
        <v>320</v>
      </c>
      <c r="D2904" s="53" t="s">
        <v>18724</v>
      </c>
      <c r="E2904" s="54">
        <v>919</v>
      </c>
    </row>
    <row r="2905" spans="1:5" x14ac:dyDescent="0.2">
      <c r="A2905" t="s">
        <v>17764</v>
      </c>
      <c r="B2905" t="s">
        <v>4614</v>
      </c>
      <c r="C2905">
        <v>320</v>
      </c>
      <c r="D2905" s="53" t="s">
        <v>3644</v>
      </c>
      <c r="E2905" s="54">
        <v>297</v>
      </c>
    </row>
    <row r="2906" spans="1:5" x14ac:dyDescent="0.2">
      <c r="A2906" t="s">
        <v>17765</v>
      </c>
      <c r="B2906" t="s">
        <v>4615</v>
      </c>
      <c r="C2906">
        <v>320</v>
      </c>
      <c r="D2906" s="53" t="s">
        <v>16722</v>
      </c>
      <c r="E2906" s="54">
        <v>297</v>
      </c>
    </row>
    <row r="2907" spans="1:5" x14ac:dyDescent="0.2">
      <c r="A2907" t="s">
        <v>17766</v>
      </c>
      <c r="B2907" t="s">
        <v>4616</v>
      </c>
      <c r="C2907">
        <v>320</v>
      </c>
      <c r="D2907" s="53" t="s">
        <v>3647</v>
      </c>
      <c r="E2907" s="54">
        <v>297</v>
      </c>
    </row>
    <row r="2908" spans="1:5" x14ac:dyDescent="0.2">
      <c r="A2908" t="s">
        <v>17767</v>
      </c>
      <c r="B2908" t="s">
        <v>4617</v>
      </c>
      <c r="C2908">
        <v>320</v>
      </c>
      <c r="D2908" s="53" t="s">
        <v>3649</v>
      </c>
      <c r="E2908" s="54">
        <v>297</v>
      </c>
    </row>
    <row r="2909" spans="1:5" x14ac:dyDescent="0.2">
      <c r="A2909" t="s">
        <v>17768</v>
      </c>
      <c r="B2909" t="s">
        <v>4618</v>
      </c>
      <c r="C2909">
        <v>320</v>
      </c>
      <c r="D2909" s="53" t="s">
        <v>3651</v>
      </c>
      <c r="E2909" s="54">
        <v>297</v>
      </c>
    </row>
    <row r="2910" spans="1:5" x14ac:dyDescent="0.2">
      <c r="A2910" t="s">
        <v>18948</v>
      </c>
      <c r="B2910" t="s">
        <v>5660</v>
      </c>
      <c r="C2910">
        <v>320</v>
      </c>
      <c r="D2910" s="53" t="s">
        <v>17499</v>
      </c>
      <c r="E2910" s="54">
        <v>499</v>
      </c>
    </row>
    <row r="2911" spans="1:5" x14ac:dyDescent="0.2">
      <c r="A2911" t="s">
        <v>17769</v>
      </c>
      <c r="B2911" t="s">
        <v>4615</v>
      </c>
      <c r="C2911">
        <v>320</v>
      </c>
      <c r="D2911" s="53" t="s">
        <v>3652</v>
      </c>
      <c r="E2911" s="54">
        <v>297</v>
      </c>
    </row>
    <row r="2912" spans="1:5" x14ac:dyDescent="0.2">
      <c r="A2912" t="s">
        <v>17770</v>
      </c>
      <c r="B2912" t="s">
        <v>4619</v>
      </c>
      <c r="C2912">
        <v>320</v>
      </c>
      <c r="D2912" s="53" t="s">
        <v>3654</v>
      </c>
      <c r="E2912" s="54">
        <v>297</v>
      </c>
    </row>
    <row r="2913" spans="1:5" x14ac:dyDescent="0.2">
      <c r="A2913" t="s">
        <v>17771</v>
      </c>
      <c r="B2913" t="s">
        <v>4620</v>
      </c>
      <c r="C2913">
        <v>320</v>
      </c>
      <c r="D2913" s="53" t="s">
        <v>3656</v>
      </c>
      <c r="E2913" s="54">
        <v>297</v>
      </c>
    </row>
    <row r="2914" spans="1:5" x14ac:dyDescent="0.2">
      <c r="A2914" t="s">
        <v>17772</v>
      </c>
      <c r="B2914" t="s">
        <v>4621</v>
      </c>
      <c r="C2914">
        <v>320</v>
      </c>
      <c r="D2914" s="53" t="s">
        <v>3658</v>
      </c>
      <c r="E2914" s="54">
        <v>297</v>
      </c>
    </row>
    <row r="2915" spans="1:5" x14ac:dyDescent="0.2">
      <c r="A2915" t="s">
        <v>17773</v>
      </c>
      <c r="B2915" t="s">
        <v>4622</v>
      </c>
      <c r="C2915">
        <v>320</v>
      </c>
      <c r="D2915" s="53" t="s">
        <v>3660</v>
      </c>
      <c r="E2915" s="54">
        <v>297</v>
      </c>
    </row>
    <row r="2916" spans="1:5" x14ac:dyDescent="0.2">
      <c r="A2916" t="s">
        <v>17774</v>
      </c>
      <c r="B2916" t="s">
        <v>4623</v>
      </c>
      <c r="C2916">
        <v>320</v>
      </c>
      <c r="D2916" s="53" t="s">
        <v>3662</v>
      </c>
      <c r="E2916" s="54">
        <v>297</v>
      </c>
    </row>
    <row r="2917" spans="1:5" x14ac:dyDescent="0.2">
      <c r="A2917" t="s">
        <v>18949</v>
      </c>
      <c r="B2917" t="s">
        <v>5661</v>
      </c>
      <c r="C2917">
        <v>320</v>
      </c>
      <c r="D2917" s="53" t="s">
        <v>4373</v>
      </c>
      <c r="E2917" s="54">
        <v>499</v>
      </c>
    </row>
    <row r="2918" spans="1:5" x14ac:dyDescent="0.2">
      <c r="A2918" t="s">
        <v>17775</v>
      </c>
      <c r="B2918" t="s">
        <v>4624</v>
      </c>
      <c r="C2918">
        <v>320</v>
      </c>
      <c r="D2918" s="53" t="s">
        <v>3664</v>
      </c>
      <c r="E2918" s="54">
        <v>297</v>
      </c>
    </row>
    <row r="2919" spans="1:5" x14ac:dyDescent="0.2">
      <c r="A2919" t="s">
        <v>17776</v>
      </c>
      <c r="B2919" t="s">
        <v>4625</v>
      </c>
      <c r="C2919">
        <v>320</v>
      </c>
      <c r="D2919" s="53" t="s">
        <v>3666</v>
      </c>
      <c r="E2919" s="54">
        <v>297</v>
      </c>
    </row>
    <row r="2920" spans="1:5" x14ac:dyDescent="0.2">
      <c r="A2920" t="s">
        <v>17777</v>
      </c>
      <c r="B2920" t="s">
        <v>4626</v>
      </c>
      <c r="C2920">
        <v>324</v>
      </c>
      <c r="D2920" s="53" t="s">
        <v>3603</v>
      </c>
      <c r="E2920" s="54">
        <v>297</v>
      </c>
    </row>
    <row r="2921" spans="1:5" x14ac:dyDescent="0.2">
      <c r="A2921" t="s">
        <v>18940</v>
      </c>
      <c r="B2921" t="s">
        <v>5656</v>
      </c>
      <c r="C2921">
        <v>324</v>
      </c>
      <c r="D2921" s="53" t="s">
        <v>4353</v>
      </c>
      <c r="E2921" s="54">
        <v>498</v>
      </c>
    </row>
    <row r="2922" spans="1:5" x14ac:dyDescent="0.2">
      <c r="A2922" t="s">
        <v>18775</v>
      </c>
      <c r="B2922" t="s">
        <v>5515</v>
      </c>
      <c r="C2922">
        <v>324</v>
      </c>
      <c r="D2922" s="53" t="s">
        <v>17434</v>
      </c>
      <c r="E2922" s="54">
        <v>475</v>
      </c>
    </row>
    <row r="2923" spans="1:5" x14ac:dyDescent="0.2">
      <c r="A2923" t="s">
        <v>18950</v>
      </c>
      <c r="B2923" t="s">
        <v>5662</v>
      </c>
      <c r="C2923">
        <v>324</v>
      </c>
      <c r="D2923" s="53" t="s">
        <v>17502</v>
      </c>
      <c r="E2923" s="54">
        <v>499</v>
      </c>
    </row>
    <row r="2924" spans="1:5" x14ac:dyDescent="0.2">
      <c r="A2924" t="s">
        <v>19459</v>
      </c>
      <c r="B2924" t="s">
        <v>5966</v>
      </c>
      <c r="C2924">
        <v>324</v>
      </c>
      <c r="D2924" s="53" t="s">
        <v>17692</v>
      </c>
      <c r="E2924" s="54">
        <v>578</v>
      </c>
    </row>
    <row r="2925" spans="1:5" x14ac:dyDescent="0.2">
      <c r="A2925" t="s">
        <v>17778</v>
      </c>
      <c r="B2925" t="s">
        <v>4627</v>
      </c>
      <c r="C2925">
        <v>324</v>
      </c>
      <c r="D2925" s="53" t="s">
        <v>3668</v>
      </c>
      <c r="E2925" s="54">
        <v>297</v>
      </c>
    </row>
    <row r="2926" spans="1:5" x14ac:dyDescent="0.2">
      <c r="A2926" t="s">
        <v>17779</v>
      </c>
      <c r="B2926" t="s">
        <v>4628</v>
      </c>
      <c r="C2926">
        <v>320</v>
      </c>
      <c r="D2926" s="53" t="s">
        <v>3670</v>
      </c>
      <c r="E2926" s="54">
        <v>297</v>
      </c>
    </row>
    <row r="2927" spans="1:5" x14ac:dyDescent="0.2">
      <c r="A2927" t="s">
        <v>17780</v>
      </c>
      <c r="B2927" t="s">
        <v>4629</v>
      </c>
      <c r="C2927">
        <v>320</v>
      </c>
      <c r="D2927" s="53" t="s">
        <v>3672</v>
      </c>
      <c r="E2927" s="54">
        <v>297</v>
      </c>
    </row>
    <row r="2928" spans="1:5" x14ac:dyDescent="0.2">
      <c r="A2928" t="s">
        <v>17781</v>
      </c>
      <c r="B2928" t="s">
        <v>4630</v>
      </c>
      <c r="C2928">
        <v>320</v>
      </c>
      <c r="D2928" s="53" t="s">
        <v>3674</v>
      </c>
      <c r="E2928" s="54">
        <v>297</v>
      </c>
    </row>
    <row r="2929" spans="1:5" x14ac:dyDescent="0.2">
      <c r="A2929" t="s">
        <v>18951</v>
      </c>
      <c r="B2929" t="s">
        <v>5663</v>
      </c>
      <c r="C2929">
        <v>320</v>
      </c>
      <c r="D2929" s="53" t="s">
        <v>4376</v>
      </c>
      <c r="E2929" s="54">
        <v>499</v>
      </c>
    </row>
    <row r="2930" spans="1:5" x14ac:dyDescent="0.2">
      <c r="A2930" t="s">
        <v>17782</v>
      </c>
      <c r="B2930" t="s">
        <v>4631</v>
      </c>
      <c r="C2930">
        <v>320</v>
      </c>
      <c r="D2930" s="53" t="s">
        <v>3676</v>
      </c>
      <c r="E2930" s="54">
        <v>297</v>
      </c>
    </row>
    <row r="2931" spans="1:5" x14ac:dyDescent="0.2">
      <c r="A2931" t="s">
        <v>17783</v>
      </c>
      <c r="B2931" t="s">
        <v>4632</v>
      </c>
      <c r="C2931">
        <v>320</v>
      </c>
      <c r="D2931" s="53" t="s">
        <v>16740</v>
      </c>
      <c r="E2931" s="54">
        <v>297</v>
      </c>
    </row>
    <row r="2932" spans="1:5" x14ac:dyDescent="0.2">
      <c r="A2932" t="s">
        <v>18952</v>
      </c>
      <c r="B2932" t="s">
        <v>5664</v>
      </c>
      <c r="C2932">
        <v>320</v>
      </c>
      <c r="D2932" s="53" t="s">
        <v>4378</v>
      </c>
      <c r="E2932" s="54">
        <v>499</v>
      </c>
    </row>
    <row r="2933" spans="1:5" x14ac:dyDescent="0.2">
      <c r="A2933" t="s">
        <v>17784</v>
      </c>
      <c r="B2933" t="s">
        <v>4633</v>
      </c>
      <c r="C2933">
        <v>320</v>
      </c>
      <c r="D2933" s="53" t="s">
        <v>16689</v>
      </c>
      <c r="E2933" s="54">
        <v>297</v>
      </c>
    </row>
    <row r="2934" spans="1:5" x14ac:dyDescent="0.2">
      <c r="A2934" t="s">
        <v>17785</v>
      </c>
      <c r="B2934" t="s">
        <v>4634</v>
      </c>
      <c r="C2934">
        <v>320</v>
      </c>
      <c r="D2934" s="53" t="s">
        <v>3606</v>
      </c>
      <c r="E2934" s="54">
        <v>297</v>
      </c>
    </row>
    <row r="2935" spans="1:5" x14ac:dyDescent="0.2">
      <c r="A2935" t="s">
        <v>18953</v>
      </c>
      <c r="B2935" t="s">
        <v>5665</v>
      </c>
      <c r="C2935">
        <v>320</v>
      </c>
      <c r="D2935" s="53" t="s">
        <v>4380</v>
      </c>
      <c r="E2935" s="54">
        <v>499</v>
      </c>
    </row>
    <row r="2936" spans="1:5" x14ac:dyDescent="0.2">
      <c r="A2936" t="s">
        <v>18954</v>
      </c>
      <c r="B2936" t="s">
        <v>5666</v>
      </c>
      <c r="C2936">
        <v>320</v>
      </c>
      <c r="D2936" s="53" t="s">
        <v>4382</v>
      </c>
      <c r="E2936" s="54">
        <v>499</v>
      </c>
    </row>
    <row r="2937" spans="1:5" x14ac:dyDescent="0.2">
      <c r="A2937" t="s">
        <v>17786</v>
      </c>
      <c r="B2937" t="s">
        <v>4635</v>
      </c>
      <c r="C2937">
        <v>320</v>
      </c>
      <c r="D2937" s="53" t="s">
        <v>3679</v>
      </c>
      <c r="E2937" s="54">
        <v>297</v>
      </c>
    </row>
    <row r="2938" spans="1:5" x14ac:dyDescent="0.2">
      <c r="A2938" t="s">
        <v>17787</v>
      </c>
      <c r="B2938" t="s">
        <v>4636</v>
      </c>
      <c r="C2938">
        <v>320</v>
      </c>
      <c r="D2938" s="53" t="s">
        <v>3681</v>
      </c>
      <c r="E2938" s="54">
        <v>297</v>
      </c>
    </row>
    <row r="2939" spans="1:5" x14ac:dyDescent="0.2">
      <c r="A2939" t="s">
        <v>17788</v>
      </c>
      <c r="B2939" t="s">
        <v>4637</v>
      </c>
      <c r="C2939">
        <v>320</v>
      </c>
      <c r="D2939" s="53" t="s">
        <v>3683</v>
      </c>
      <c r="E2939" s="54">
        <v>297</v>
      </c>
    </row>
    <row r="2940" spans="1:5" x14ac:dyDescent="0.2">
      <c r="A2940" t="s">
        <v>17789</v>
      </c>
      <c r="B2940" t="s">
        <v>4638</v>
      </c>
      <c r="C2940">
        <v>320</v>
      </c>
      <c r="D2940" s="53" t="s">
        <v>3685</v>
      </c>
      <c r="E2940" s="54">
        <v>297</v>
      </c>
    </row>
    <row r="2941" spans="1:5" x14ac:dyDescent="0.2">
      <c r="A2941" t="s">
        <v>17790</v>
      </c>
      <c r="B2941" t="s">
        <v>4639</v>
      </c>
      <c r="C2941">
        <v>320</v>
      </c>
      <c r="D2941" s="53" t="s">
        <v>3687</v>
      </c>
      <c r="E2941" s="54">
        <v>297</v>
      </c>
    </row>
    <row r="2942" spans="1:5" x14ac:dyDescent="0.2">
      <c r="A2942" t="s">
        <v>18955</v>
      </c>
      <c r="B2942" t="s">
        <v>5667</v>
      </c>
      <c r="C2942">
        <v>320</v>
      </c>
      <c r="D2942" s="53" t="s">
        <v>4383</v>
      </c>
      <c r="E2942" s="54">
        <v>499</v>
      </c>
    </row>
    <row r="2943" spans="1:5" x14ac:dyDescent="0.2">
      <c r="A2943" t="s">
        <v>17791</v>
      </c>
      <c r="B2943" t="s">
        <v>4640</v>
      </c>
      <c r="C2943">
        <v>320</v>
      </c>
      <c r="D2943" s="53" t="s">
        <v>3608</v>
      </c>
      <c r="E2943" s="54">
        <v>297</v>
      </c>
    </row>
    <row r="2944" spans="1:5" x14ac:dyDescent="0.2">
      <c r="A2944" t="s">
        <v>18956</v>
      </c>
      <c r="B2944" t="s">
        <v>5668</v>
      </c>
      <c r="C2944">
        <v>320</v>
      </c>
      <c r="D2944" s="53" t="s">
        <v>4385</v>
      </c>
      <c r="E2944" s="54">
        <v>499</v>
      </c>
    </row>
    <row r="2945" spans="1:5" x14ac:dyDescent="0.2">
      <c r="A2945" t="s">
        <v>18957</v>
      </c>
      <c r="B2945" t="s">
        <v>5669</v>
      </c>
      <c r="C2945">
        <v>320</v>
      </c>
      <c r="D2945" s="53" t="s">
        <v>4387</v>
      </c>
      <c r="E2945" s="54">
        <v>499</v>
      </c>
    </row>
    <row r="2946" spans="1:5" x14ac:dyDescent="0.2">
      <c r="A2946" t="s">
        <v>17792</v>
      </c>
      <c r="B2946" t="s">
        <v>4641</v>
      </c>
      <c r="C2946">
        <v>320</v>
      </c>
      <c r="D2946" s="53" t="s">
        <v>3689</v>
      </c>
      <c r="E2946" s="54">
        <v>297</v>
      </c>
    </row>
    <row r="2947" spans="1:5" x14ac:dyDescent="0.2">
      <c r="A2947" t="s">
        <v>17793</v>
      </c>
      <c r="B2947" t="s">
        <v>4642</v>
      </c>
      <c r="C2947">
        <v>320</v>
      </c>
      <c r="D2947" s="53" t="s">
        <v>3628</v>
      </c>
      <c r="E2947" s="54">
        <v>297</v>
      </c>
    </row>
    <row r="2948" spans="1:5" x14ac:dyDescent="0.2">
      <c r="A2948" t="s">
        <v>17794</v>
      </c>
      <c r="B2948" t="s">
        <v>4643</v>
      </c>
      <c r="C2948">
        <v>320</v>
      </c>
      <c r="D2948" s="53" t="s">
        <v>3692</v>
      </c>
      <c r="E2948" s="54">
        <v>297</v>
      </c>
    </row>
    <row r="2949" spans="1:5" x14ac:dyDescent="0.2">
      <c r="A2949" t="s">
        <v>17795</v>
      </c>
      <c r="B2949" t="s">
        <v>4644</v>
      </c>
      <c r="C2949">
        <v>320</v>
      </c>
      <c r="D2949" s="53" t="s">
        <v>3694</v>
      </c>
      <c r="E2949" s="54">
        <v>297</v>
      </c>
    </row>
    <row r="2950" spans="1:5" x14ac:dyDescent="0.2">
      <c r="A2950" t="s">
        <v>17796</v>
      </c>
      <c r="B2950" t="s">
        <v>4645</v>
      </c>
      <c r="C2950">
        <v>320</v>
      </c>
      <c r="D2950" s="53" t="s">
        <v>3696</v>
      </c>
      <c r="E2950" s="54">
        <v>297</v>
      </c>
    </row>
    <row r="2951" spans="1:5" x14ac:dyDescent="0.2">
      <c r="A2951" t="s">
        <v>22952</v>
      </c>
      <c r="B2951" t="s">
        <v>8887</v>
      </c>
      <c r="C2951">
        <v>320</v>
      </c>
      <c r="D2951" s="53" t="s">
        <v>8001</v>
      </c>
      <c r="E2951" s="54">
        <v>2812</v>
      </c>
    </row>
    <row r="2952" spans="1:5" x14ac:dyDescent="0.2">
      <c r="A2952" t="s">
        <v>22953</v>
      </c>
      <c r="B2952" t="s">
        <v>8888</v>
      </c>
      <c r="C2952">
        <v>320</v>
      </c>
      <c r="D2952" s="53" t="s">
        <v>21916</v>
      </c>
      <c r="E2952" s="54">
        <v>2812</v>
      </c>
    </row>
    <row r="2953" spans="1:5" x14ac:dyDescent="0.2">
      <c r="A2953" t="s">
        <v>22954</v>
      </c>
      <c r="B2953" t="s">
        <v>8889</v>
      </c>
      <c r="C2953">
        <v>320</v>
      </c>
      <c r="D2953" s="53" t="s">
        <v>8004</v>
      </c>
      <c r="E2953" s="54">
        <v>2812</v>
      </c>
    </row>
    <row r="2954" spans="1:5" x14ac:dyDescent="0.2">
      <c r="A2954" t="s">
        <v>22955</v>
      </c>
      <c r="B2954" t="s">
        <v>8890</v>
      </c>
      <c r="C2954">
        <v>320</v>
      </c>
      <c r="D2954" s="53" t="s">
        <v>21919</v>
      </c>
      <c r="E2954" s="54">
        <v>2812</v>
      </c>
    </row>
    <row r="2955" spans="1:5" x14ac:dyDescent="0.2">
      <c r="A2955" t="s">
        <v>28633</v>
      </c>
      <c r="B2955" t="s">
        <v>11939</v>
      </c>
      <c r="C2955">
        <v>320</v>
      </c>
      <c r="D2955" t="s">
        <v>22991</v>
      </c>
      <c r="E2955">
        <v>5862</v>
      </c>
    </row>
    <row r="2956" spans="1:5" x14ac:dyDescent="0.2">
      <c r="A2956" t="s">
        <v>22238</v>
      </c>
      <c r="B2956" t="s">
        <v>8227</v>
      </c>
      <c r="C2956">
        <v>320</v>
      </c>
      <c r="D2956" s="53" t="s">
        <v>20694</v>
      </c>
      <c r="E2956" s="54">
        <v>1623</v>
      </c>
    </row>
    <row r="2957" spans="1:5" x14ac:dyDescent="0.2">
      <c r="A2957" t="s">
        <v>17797</v>
      </c>
      <c r="B2957" t="s">
        <v>4646</v>
      </c>
      <c r="C2957">
        <v>320</v>
      </c>
      <c r="D2957" s="53" t="s">
        <v>3698</v>
      </c>
      <c r="E2957" s="54">
        <v>297</v>
      </c>
    </row>
    <row r="2958" spans="1:5" x14ac:dyDescent="0.2">
      <c r="A2958" t="s">
        <v>17798</v>
      </c>
      <c r="B2958" t="s">
        <v>4647</v>
      </c>
      <c r="C2958">
        <v>320</v>
      </c>
      <c r="D2958" s="53" t="s">
        <v>3700</v>
      </c>
      <c r="E2958" s="54">
        <v>297</v>
      </c>
    </row>
    <row r="2959" spans="1:5" x14ac:dyDescent="0.2">
      <c r="A2959" t="s">
        <v>17799</v>
      </c>
      <c r="B2959" t="s">
        <v>4648</v>
      </c>
      <c r="C2959">
        <v>320</v>
      </c>
      <c r="D2959" s="53" t="s">
        <v>3702</v>
      </c>
      <c r="E2959" s="54">
        <v>297</v>
      </c>
    </row>
    <row r="2960" spans="1:5" x14ac:dyDescent="0.2">
      <c r="A2960" t="s">
        <v>17800</v>
      </c>
      <c r="B2960" t="s">
        <v>4649</v>
      </c>
      <c r="C2960">
        <v>320</v>
      </c>
      <c r="D2960" s="53" t="s">
        <v>3610</v>
      </c>
      <c r="E2960" s="54">
        <v>297</v>
      </c>
    </row>
    <row r="2961" spans="1:5" x14ac:dyDescent="0.2">
      <c r="A2961" t="s">
        <v>22338</v>
      </c>
      <c r="B2961" t="s">
        <v>8309</v>
      </c>
      <c r="C2961">
        <v>322</v>
      </c>
      <c r="D2961" s="53" t="s">
        <v>7059</v>
      </c>
      <c r="E2961" s="54">
        <v>1785</v>
      </c>
    </row>
    <row r="2962" spans="1:5" x14ac:dyDescent="0.2">
      <c r="A2962" t="s">
        <v>17801</v>
      </c>
      <c r="B2962" t="s">
        <v>4650</v>
      </c>
      <c r="C2962">
        <v>341</v>
      </c>
      <c r="D2962" s="53" t="s">
        <v>3704</v>
      </c>
      <c r="E2962" s="54">
        <v>297</v>
      </c>
    </row>
    <row r="2963" spans="1:5" x14ac:dyDescent="0.2">
      <c r="A2963" t="s">
        <v>17802</v>
      </c>
      <c r="B2963" t="s">
        <v>4651</v>
      </c>
      <c r="C2963">
        <v>320</v>
      </c>
      <c r="D2963" s="53" t="s">
        <v>3706</v>
      </c>
      <c r="E2963" s="54">
        <v>297</v>
      </c>
    </row>
    <row r="2964" spans="1:5" x14ac:dyDescent="0.2">
      <c r="A2964" t="s">
        <v>17803</v>
      </c>
      <c r="B2964" t="s">
        <v>4652</v>
      </c>
      <c r="C2964">
        <v>320</v>
      </c>
      <c r="D2964" s="53" t="s">
        <v>3708</v>
      </c>
      <c r="E2964" s="54">
        <v>297</v>
      </c>
    </row>
    <row r="2965" spans="1:5" x14ac:dyDescent="0.2">
      <c r="A2965" t="s">
        <v>17804</v>
      </c>
      <c r="B2965" t="s">
        <v>4653</v>
      </c>
      <c r="C2965">
        <v>320</v>
      </c>
      <c r="D2965" s="53" t="s">
        <v>3710</v>
      </c>
      <c r="E2965" s="54">
        <v>297</v>
      </c>
    </row>
    <row r="2966" spans="1:5" x14ac:dyDescent="0.2">
      <c r="A2966" t="s">
        <v>22339</v>
      </c>
      <c r="B2966" t="s">
        <v>8310</v>
      </c>
      <c r="C2966">
        <v>322</v>
      </c>
      <c r="D2966" s="53" t="s">
        <v>7061</v>
      </c>
      <c r="E2966" s="54">
        <v>1785</v>
      </c>
    </row>
    <row r="2967" spans="1:5" x14ac:dyDescent="0.2">
      <c r="A2967" t="s">
        <v>17805</v>
      </c>
      <c r="B2967" t="s">
        <v>4654</v>
      </c>
      <c r="C2967">
        <v>320</v>
      </c>
      <c r="D2967" s="53" t="s">
        <v>3712</v>
      </c>
      <c r="E2967" s="54">
        <v>297</v>
      </c>
    </row>
    <row r="2968" spans="1:5" x14ac:dyDescent="0.2">
      <c r="A2968" t="s">
        <v>17806</v>
      </c>
      <c r="B2968" t="s">
        <v>4655</v>
      </c>
      <c r="C2968">
        <v>320</v>
      </c>
      <c r="D2968" s="53" t="s">
        <v>3714</v>
      </c>
      <c r="E2968" s="54">
        <v>297</v>
      </c>
    </row>
    <row r="2969" spans="1:5" x14ac:dyDescent="0.2">
      <c r="A2969" t="s">
        <v>17807</v>
      </c>
      <c r="B2969" t="s">
        <v>4656</v>
      </c>
      <c r="C2969">
        <v>320</v>
      </c>
      <c r="D2969" s="53" t="s">
        <v>3716</v>
      </c>
      <c r="E2969" s="54">
        <v>297</v>
      </c>
    </row>
    <row r="2970" spans="1:5" x14ac:dyDescent="0.2">
      <c r="A2970" t="s">
        <v>22340</v>
      </c>
      <c r="B2970" t="s">
        <v>8311</v>
      </c>
      <c r="C2970">
        <v>322</v>
      </c>
      <c r="D2970" s="53" t="s">
        <v>8312</v>
      </c>
      <c r="E2970" s="54">
        <v>1785</v>
      </c>
    </row>
    <row r="2971" spans="1:5" x14ac:dyDescent="0.2">
      <c r="A2971" t="s">
        <v>17808</v>
      </c>
      <c r="B2971" t="s">
        <v>4657</v>
      </c>
      <c r="C2971">
        <v>320</v>
      </c>
      <c r="D2971" s="53" t="s">
        <v>4658</v>
      </c>
      <c r="E2971" s="54">
        <v>297</v>
      </c>
    </row>
    <row r="2972" spans="1:5" x14ac:dyDescent="0.2">
      <c r="A2972" t="s">
        <v>17809</v>
      </c>
      <c r="B2972" t="s">
        <v>4659</v>
      </c>
      <c r="C2972">
        <v>320</v>
      </c>
      <c r="D2972" s="53" t="s">
        <v>3720</v>
      </c>
      <c r="E2972" s="54">
        <v>297</v>
      </c>
    </row>
    <row r="2973" spans="1:5" x14ac:dyDescent="0.2">
      <c r="A2973" t="s">
        <v>17810</v>
      </c>
      <c r="B2973" t="s">
        <v>4660</v>
      </c>
      <c r="C2973">
        <v>320</v>
      </c>
      <c r="D2973" s="53" t="s">
        <v>3722</v>
      </c>
      <c r="E2973" s="54">
        <v>297</v>
      </c>
    </row>
    <row r="2974" spans="1:5" x14ac:dyDescent="0.2">
      <c r="A2974" t="s">
        <v>17811</v>
      </c>
      <c r="B2974" t="s">
        <v>4661</v>
      </c>
      <c r="C2974">
        <v>320</v>
      </c>
      <c r="D2974" s="53" t="s">
        <v>3624</v>
      </c>
      <c r="E2974" s="54">
        <v>297</v>
      </c>
    </row>
    <row r="2975" spans="1:5" x14ac:dyDescent="0.2">
      <c r="A2975" t="s">
        <v>17812</v>
      </c>
      <c r="B2975" t="s">
        <v>4662</v>
      </c>
      <c r="C2975">
        <v>320</v>
      </c>
      <c r="D2975" s="53" t="s">
        <v>3612</v>
      </c>
      <c r="E2975" s="54">
        <v>297</v>
      </c>
    </row>
    <row r="2976" spans="1:5" x14ac:dyDescent="0.2">
      <c r="A2976" t="s">
        <v>17813</v>
      </c>
      <c r="B2976" t="s">
        <v>4663</v>
      </c>
      <c r="C2976">
        <v>320</v>
      </c>
      <c r="D2976" s="53" t="s">
        <v>3725</v>
      </c>
      <c r="E2976" s="54">
        <v>297</v>
      </c>
    </row>
    <row r="2977" spans="1:5" x14ac:dyDescent="0.2">
      <c r="A2977" t="s">
        <v>22341</v>
      </c>
      <c r="B2977" t="s">
        <v>8313</v>
      </c>
      <c r="C2977">
        <v>322</v>
      </c>
      <c r="D2977" s="53" t="s">
        <v>7065</v>
      </c>
      <c r="E2977" s="54">
        <v>1785</v>
      </c>
    </row>
    <row r="2978" spans="1:5" x14ac:dyDescent="0.2">
      <c r="A2978" t="s">
        <v>22123</v>
      </c>
      <c r="B2978" t="s">
        <v>8157</v>
      </c>
      <c r="C2978">
        <v>322</v>
      </c>
      <c r="D2978" s="53" t="s">
        <v>6868</v>
      </c>
      <c r="E2978" s="54">
        <v>1622</v>
      </c>
    </row>
    <row r="2979" spans="1:5" x14ac:dyDescent="0.2">
      <c r="A2979" t="s">
        <v>17814</v>
      </c>
      <c r="B2979" t="s">
        <v>4664</v>
      </c>
      <c r="C2979">
        <v>320</v>
      </c>
      <c r="D2979" s="53" t="s">
        <v>3726</v>
      </c>
      <c r="E2979" s="54">
        <v>297</v>
      </c>
    </row>
    <row r="2980" spans="1:5" x14ac:dyDescent="0.2">
      <c r="A2980" t="s">
        <v>17815</v>
      </c>
      <c r="B2980" t="s">
        <v>4665</v>
      </c>
      <c r="C2980">
        <v>320</v>
      </c>
      <c r="D2980" s="53" t="s">
        <v>3614</v>
      </c>
      <c r="E2980" s="54">
        <v>297</v>
      </c>
    </row>
    <row r="2981" spans="1:5" x14ac:dyDescent="0.2">
      <c r="A2981" t="s">
        <v>17816</v>
      </c>
      <c r="B2981" t="s">
        <v>4666</v>
      </c>
      <c r="C2981">
        <v>320</v>
      </c>
      <c r="D2981" s="53" t="s">
        <v>3728</v>
      </c>
      <c r="E2981" s="54">
        <v>297</v>
      </c>
    </row>
    <row r="2982" spans="1:5" x14ac:dyDescent="0.2">
      <c r="A2982" t="s">
        <v>17817</v>
      </c>
      <c r="B2982" t="s">
        <v>4667</v>
      </c>
      <c r="C2982">
        <v>320</v>
      </c>
      <c r="D2982" s="53" t="s">
        <v>3730</v>
      </c>
      <c r="E2982" s="54">
        <v>297</v>
      </c>
    </row>
    <row r="2983" spans="1:5" x14ac:dyDescent="0.2">
      <c r="A2983" t="s">
        <v>17818</v>
      </c>
      <c r="B2983" t="s">
        <v>4668</v>
      </c>
      <c r="C2983">
        <v>320</v>
      </c>
      <c r="D2983" s="53" t="s">
        <v>3732</v>
      </c>
      <c r="E2983" s="54">
        <v>297</v>
      </c>
    </row>
    <row r="2984" spans="1:5" x14ac:dyDescent="0.2">
      <c r="A2984" t="s">
        <v>22342</v>
      </c>
      <c r="B2984" t="s">
        <v>8314</v>
      </c>
      <c r="C2984">
        <v>322</v>
      </c>
      <c r="D2984" s="53" t="s">
        <v>8315</v>
      </c>
      <c r="E2984" s="54">
        <v>1785</v>
      </c>
    </row>
    <row r="2985" spans="1:5" x14ac:dyDescent="0.2">
      <c r="A2985" t="s">
        <v>17819</v>
      </c>
      <c r="B2985" t="s">
        <v>4669</v>
      </c>
      <c r="C2985">
        <v>320</v>
      </c>
      <c r="D2985" s="53" t="s">
        <v>3734</v>
      </c>
      <c r="E2985" s="54">
        <v>297</v>
      </c>
    </row>
    <row r="2986" spans="1:5" x14ac:dyDescent="0.2">
      <c r="A2986" t="s">
        <v>17820</v>
      </c>
      <c r="B2986" t="s">
        <v>4670</v>
      </c>
      <c r="C2986">
        <v>320</v>
      </c>
      <c r="D2986" s="53" t="s">
        <v>3736</v>
      </c>
      <c r="E2986" s="54">
        <v>297</v>
      </c>
    </row>
    <row r="2987" spans="1:5" x14ac:dyDescent="0.2">
      <c r="A2987" t="s">
        <v>17821</v>
      </c>
      <c r="B2987" t="s">
        <v>4671</v>
      </c>
      <c r="C2987">
        <v>320</v>
      </c>
      <c r="D2987" s="53" t="s">
        <v>3738</v>
      </c>
      <c r="E2987" s="54">
        <v>297</v>
      </c>
    </row>
    <row r="2988" spans="1:5" x14ac:dyDescent="0.2">
      <c r="A2988" t="s">
        <v>22343</v>
      </c>
      <c r="B2988" t="s">
        <v>8316</v>
      </c>
      <c r="C2988">
        <v>322</v>
      </c>
      <c r="D2988" s="53" t="s">
        <v>7069</v>
      </c>
      <c r="E2988" s="54">
        <v>1785</v>
      </c>
    </row>
    <row r="2989" spans="1:5" x14ac:dyDescent="0.2">
      <c r="A2989" t="s">
        <v>17822</v>
      </c>
      <c r="B2989" t="s">
        <v>4672</v>
      </c>
      <c r="C2989">
        <v>320</v>
      </c>
      <c r="D2989" s="53" t="s">
        <v>3740</v>
      </c>
      <c r="E2989" s="54">
        <v>297</v>
      </c>
    </row>
    <row r="2990" spans="1:5" x14ac:dyDescent="0.2">
      <c r="A2990" t="s">
        <v>17823</v>
      </c>
      <c r="B2990" t="s">
        <v>4673</v>
      </c>
      <c r="C2990">
        <v>320</v>
      </c>
      <c r="D2990" s="53" t="s">
        <v>3742</v>
      </c>
      <c r="E2990" s="54">
        <v>297</v>
      </c>
    </row>
    <row r="2991" spans="1:5" x14ac:dyDescent="0.2">
      <c r="A2991" t="s">
        <v>17824</v>
      </c>
      <c r="B2991" t="s">
        <v>4674</v>
      </c>
      <c r="C2991">
        <v>320</v>
      </c>
      <c r="D2991" s="53" t="s">
        <v>3744</v>
      </c>
      <c r="E2991" s="54">
        <v>297</v>
      </c>
    </row>
    <row r="2992" spans="1:5" x14ac:dyDescent="0.2">
      <c r="A2992" t="s">
        <v>17825</v>
      </c>
      <c r="B2992" t="s">
        <v>4675</v>
      </c>
      <c r="C2992">
        <v>320</v>
      </c>
      <c r="D2992" s="53" t="s">
        <v>3746</v>
      </c>
      <c r="E2992" s="54">
        <v>297</v>
      </c>
    </row>
    <row r="2993" spans="1:5" x14ac:dyDescent="0.2">
      <c r="A2993" t="s">
        <v>17826</v>
      </c>
      <c r="B2993" t="s">
        <v>4676</v>
      </c>
      <c r="C2993">
        <v>320</v>
      </c>
      <c r="D2993" s="53" t="s">
        <v>3616</v>
      </c>
      <c r="E2993" s="54">
        <v>297</v>
      </c>
    </row>
    <row r="2994" spans="1:5" x14ac:dyDescent="0.2">
      <c r="A2994" t="s">
        <v>17827</v>
      </c>
      <c r="B2994" t="s">
        <v>4677</v>
      </c>
      <c r="C2994">
        <v>320</v>
      </c>
      <c r="D2994" s="53" t="s">
        <v>4678</v>
      </c>
      <c r="E2994" s="54">
        <v>297</v>
      </c>
    </row>
    <row r="2995" spans="1:5" x14ac:dyDescent="0.2">
      <c r="A2995" t="s">
        <v>17828</v>
      </c>
      <c r="B2995" t="s">
        <v>4679</v>
      </c>
      <c r="C2995">
        <v>320</v>
      </c>
      <c r="D2995" s="53" t="s">
        <v>3618</v>
      </c>
      <c r="E2995" s="54">
        <v>297</v>
      </c>
    </row>
    <row r="2996" spans="1:5" x14ac:dyDescent="0.2">
      <c r="A2996" t="s">
        <v>18958</v>
      </c>
      <c r="B2996" t="s">
        <v>5670</v>
      </c>
      <c r="C2996">
        <v>320</v>
      </c>
      <c r="D2996" s="53" t="s">
        <v>4389</v>
      </c>
      <c r="E2996" s="54">
        <v>499</v>
      </c>
    </row>
    <row r="2997" spans="1:5" x14ac:dyDescent="0.2">
      <c r="A2997" t="s">
        <v>18725</v>
      </c>
      <c r="B2997" t="s">
        <v>5469</v>
      </c>
      <c r="C2997">
        <v>320</v>
      </c>
      <c r="D2997" s="53" t="s">
        <v>17382</v>
      </c>
      <c r="E2997" s="54">
        <v>460</v>
      </c>
    </row>
    <row r="2998" spans="1:5" x14ac:dyDescent="0.2">
      <c r="A2998" t="s">
        <v>21679</v>
      </c>
      <c r="B2998" t="s">
        <v>7823</v>
      </c>
      <c r="C2998">
        <v>320</v>
      </c>
      <c r="D2998" s="53" t="s">
        <v>6194</v>
      </c>
      <c r="E2998" s="54">
        <v>1208</v>
      </c>
    </row>
    <row r="2999" spans="1:5" x14ac:dyDescent="0.2">
      <c r="A2999" t="s">
        <v>21680</v>
      </c>
      <c r="B2999" t="s">
        <v>7824</v>
      </c>
      <c r="C2999">
        <v>320</v>
      </c>
      <c r="D2999" s="53" t="s">
        <v>19737</v>
      </c>
      <c r="E2999" s="54">
        <v>1208</v>
      </c>
    </row>
    <row r="3000" spans="1:5" x14ac:dyDescent="0.2">
      <c r="A3000" t="s">
        <v>21681</v>
      </c>
      <c r="B3000" t="s">
        <v>7825</v>
      </c>
      <c r="C3000">
        <v>320</v>
      </c>
      <c r="D3000" s="53" t="s">
        <v>19739</v>
      </c>
      <c r="E3000" s="54">
        <v>1208</v>
      </c>
    </row>
    <row r="3001" spans="1:5" x14ac:dyDescent="0.2">
      <c r="A3001" t="s">
        <v>21983</v>
      </c>
      <c r="B3001" t="s">
        <v>8054</v>
      </c>
      <c r="C3001">
        <v>359</v>
      </c>
      <c r="D3001" s="53" t="s">
        <v>20339</v>
      </c>
      <c r="E3001" s="54">
        <v>1470</v>
      </c>
    </row>
    <row r="3002" spans="1:5" x14ac:dyDescent="0.2">
      <c r="A3002" t="s">
        <v>17436</v>
      </c>
      <c r="B3002" t="s">
        <v>4319</v>
      </c>
      <c r="C3002">
        <v>320</v>
      </c>
      <c r="D3002" s="53" t="s">
        <v>16199</v>
      </c>
      <c r="E3002" s="54">
        <v>238</v>
      </c>
    </row>
    <row r="3003" spans="1:5" x14ac:dyDescent="0.2">
      <c r="A3003" t="s">
        <v>17437</v>
      </c>
      <c r="B3003" t="s">
        <v>4320</v>
      </c>
      <c r="C3003">
        <v>320</v>
      </c>
      <c r="D3003" s="53" t="s">
        <v>16201</v>
      </c>
      <c r="E3003" s="54">
        <v>238</v>
      </c>
    </row>
    <row r="3004" spans="1:5" x14ac:dyDescent="0.2">
      <c r="A3004" t="s">
        <v>18717</v>
      </c>
      <c r="B3004" t="s">
        <v>5463</v>
      </c>
      <c r="C3004">
        <v>320</v>
      </c>
      <c r="D3004" s="53" t="s">
        <v>17371</v>
      </c>
      <c r="E3004" s="54">
        <v>456</v>
      </c>
    </row>
    <row r="3005" spans="1:5" x14ac:dyDescent="0.2">
      <c r="A3005" t="s">
        <v>18718</v>
      </c>
      <c r="B3005" t="s">
        <v>5464</v>
      </c>
      <c r="C3005">
        <v>320</v>
      </c>
      <c r="D3005" s="53" t="s">
        <v>17373</v>
      </c>
      <c r="E3005" s="54">
        <v>456</v>
      </c>
    </row>
    <row r="3006" spans="1:5" x14ac:dyDescent="0.2">
      <c r="A3006" t="s">
        <v>17438</v>
      </c>
      <c r="B3006" t="s">
        <v>4321</v>
      </c>
      <c r="C3006">
        <v>320</v>
      </c>
      <c r="D3006" s="53" t="s">
        <v>16203</v>
      </c>
      <c r="E3006" s="54">
        <v>238</v>
      </c>
    </row>
    <row r="3007" spans="1:5" x14ac:dyDescent="0.2">
      <c r="A3007" t="s">
        <v>21534</v>
      </c>
      <c r="B3007" t="s">
        <v>7692</v>
      </c>
      <c r="C3007">
        <v>320</v>
      </c>
      <c r="D3007" s="53" t="s">
        <v>19456</v>
      </c>
      <c r="E3007" s="54">
        <v>1155</v>
      </c>
    </row>
    <row r="3008" spans="1:5" x14ac:dyDescent="0.2">
      <c r="A3008" t="s">
        <v>22071</v>
      </c>
      <c r="B3008" t="s">
        <v>8114</v>
      </c>
      <c r="C3008">
        <v>320</v>
      </c>
      <c r="D3008" s="53" t="s">
        <v>20508</v>
      </c>
      <c r="E3008" s="54">
        <v>1575</v>
      </c>
    </row>
    <row r="3009" spans="1:5" x14ac:dyDescent="0.2">
      <c r="A3009" t="s">
        <v>19491</v>
      </c>
      <c r="B3009" t="s">
        <v>5995</v>
      </c>
      <c r="C3009">
        <v>320</v>
      </c>
      <c r="D3009" s="53" t="s">
        <v>17702</v>
      </c>
      <c r="E3009" s="54">
        <v>586</v>
      </c>
    </row>
    <row r="3010" spans="1:5" x14ac:dyDescent="0.2">
      <c r="A3010" t="s">
        <v>18715</v>
      </c>
      <c r="B3010" t="s">
        <v>5461</v>
      </c>
      <c r="C3010">
        <v>320</v>
      </c>
      <c r="D3010" s="53" t="s">
        <v>5462</v>
      </c>
      <c r="E3010" s="54">
        <v>455</v>
      </c>
    </row>
    <row r="3011" spans="1:5" x14ac:dyDescent="0.2">
      <c r="A3011" t="s">
        <v>18716</v>
      </c>
      <c r="B3011" t="s">
        <v>5461</v>
      </c>
      <c r="C3011">
        <v>320</v>
      </c>
      <c r="D3011" s="53" t="s">
        <v>17367</v>
      </c>
      <c r="E3011" s="54">
        <v>455</v>
      </c>
    </row>
    <row r="3012" spans="1:5" x14ac:dyDescent="0.2">
      <c r="A3012" t="s">
        <v>16101</v>
      </c>
      <c r="B3012" t="s">
        <v>3184</v>
      </c>
      <c r="C3012">
        <v>401</v>
      </c>
      <c r="D3012" s="53" t="s">
        <v>2657</v>
      </c>
      <c r="E3012" s="54">
        <v>108</v>
      </c>
    </row>
    <row r="3013" spans="1:5" x14ac:dyDescent="0.2">
      <c r="A3013" t="s">
        <v>16102</v>
      </c>
      <c r="B3013" t="s">
        <v>3185</v>
      </c>
      <c r="C3013">
        <v>403</v>
      </c>
      <c r="D3013" s="53" t="s">
        <v>3186</v>
      </c>
      <c r="E3013" s="54">
        <v>108</v>
      </c>
    </row>
    <row r="3014" spans="1:5" x14ac:dyDescent="0.2">
      <c r="A3014" t="s">
        <v>17829</v>
      </c>
      <c r="B3014" t="s">
        <v>4680</v>
      </c>
      <c r="C3014">
        <v>320</v>
      </c>
      <c r="D3014" s="53" t="s">
        <v>4681</v>
      </c>
      <c r="E3014" s="54">
        <v>297</v>
      </c>
    </row>
    <row r="3015" spans="1:5" x14ac:dyDescent="0.2">
      <c r="A3015" t="s">
        <v>17830</v>
      </c>
      <c r="B3015" t="s">
        <v>4682</v>
      </c>
      <c r="C3015">
        <v>320</v>
      </c>
      <c r="D3015" s="53" t="s">
        <v>3750</v>
      </c>
      <c r="E3015" s="54">
        <v>297</v>
      </c>
    </row>
    <row r="3016" spans="1:5" x14ac:dyDescent="0.2">
      <c r="A3016" t="s">
        <v>20050</v>
      </c>
      <c r="B3016" t="s">
        <v>6430</v>
      </c>
      <c r="C3016">
        <v>320</v>
      </c>
      <c r="D3016" s="53" t="s">
        <v>6431</v>
      </c>
      <c r="E3016" s="54">
        <v>649</v>
      </c>
    </row>
    <row r="3017" spans="1:5" x14ac:dyDescent="0.2">
      <c r="A3017" t="s">
        <v>17831</v>
      </c>
      <c r="B3017" t="s">
        <v>4683</v>
      </c>
      <c r="C3017">
        <v>320</v>
      </c>
      <c r="D3017" s="53" t="s">
        <v>3752</v>
      </c>
      <c r="E3017" s="54">
        <v>297</v>
      </c>
    </row>
    <row r="3018" spans="1:5" x14ac:dyDescent="0.2">
      <c r="A3018" t="s">
        <v>17832</v>
      </c>
      <c r="B3018" t="s">
        <v>4684</v>
      </c>
      <c r="C3018">
        <v>320</v>
      </c>
      <c r="D3018" s="53" t="s">
        <v>16784</v>
      </c>
      <c r="E3018" s="54">
        <v>297</v>
      </c>
    </row>
    <row r="3019" spans="1:5" x14ac:dyDescent="0.2">
      <c r="A3019" t="s">
        <v>20411</v>
      </c>
      <c r="B3019" t="s">
        <v>6723</v>
      </c>
      <c r="C3019">
        <v>403</v>
      </c>
      <c r="D3019" s="53" t="s">
        <v>6724</v>
      </c>
      <c r="E3019" s="54">
        <v>757</v>
      </c>
    </row>
    <row r="3020" spans="1:5" x14ac:dyDescent="0.2">
      <c r="A3020" t="s">
        <v>20412</v>
      </c>
      <c r="B3020" t="s">
        <v>6725</v>
      </c>
      <c r="C3020">
        <v>401</v>
      </c>
      <c r="D3020" s="53" t="s">
        <v>5065</v>
      </c>
      <c r="E3020" s="54">
        <v>757</v>
      </c>
    </row>
    <row r="3021" spans="1:5" x14ac:dyDescent="0.2">
      <c r="A3021" t="s">
        <v>20051</v>
      </c>
      <c r="B3021" t="s">
        <v>6432</v>
      </c>
      <c r="C3021">
        <v>401</v>
      </c>
      <c r="D3021" s="53" t="s">
        <v>4837</v>
      </c>
      <c r="E3021" s="54">
        <v>649</v>
      </c>
    </row>
    <row r="3022" spans="1:5" x14ac:dyDescent="0.2">
      <c r="A3022" t="s">
        <v>17833</v>
      </c>
      <c r="B3022" t="s">
        <v>4685</v>
      </c>
      <c r="C3022">
        <v>320</v>
      </c>
      <c r="D3022" s="53" t="s">
        <v>4686</v>
      </c>
      <c r="E3022" s="54">
        <v>297</v>
      </c>
    </row>
    <row r="3023" spans="1:5" x14ac:dyDescent="0.2">
      <c r="A3023" t="s">
        <v>17834</v>
      </c>
      <c r="B3023" t="s">
        <v>4687</v>
      </c>
      <c r="C3023">
        <v>320</v>
      </c>
      <c r="D3023" s="53" t="s">
        <v>3804</v>
      </c>
      <c r="E3023" s="54">
        <v>297</v>
      </c>
    </row>
    <row r="3024" spans="1:5" x14ac:dyDescent="0.2">
      <c r="A3024" t="s">
        <v>17835</v>
      </c>
      <c r="B3024" t="s">
        <v>4688</v>
      </c>
      <c r="C3024">
        <v>320</v>
      </c>
      <c r="D3024" s="53" t="s">
        <v>4689</v>
      </c>
      <c r="E3024" s="54">
        <v>297</v>
      </c>
    </row>
    <row r="3025" spans="1:5" x14ac:dyDescent="0.2">
      <c r="A3025" t="s">
        <v>20941</v>
      </c>
      <c r="B3025" t="s">
        <v>7137</v>
      </c>
      <c r="C3025">
        <v>320</v>
      </c>
      <c r="D3025" s="53" t="s">
        <v>7135</v>
      </c>
      <c r="E3025" s="54">
        <v>919</v>
      </c>
    </row>
    <row r="3026" spans="1:5" x14ac:dyDescent="0.2">
      <c r="A3026" t="s">
        <v>17836</v>
      </c>
      <c r="B3026" t="s">
        <v>4690</v>
      </c>
      <c r="C3026">
        <v>320</v>
      </c>
      <c r="D3026" s="53" t="s">
        <v>17729</v>
      </c>
      <c r="E3026" s="54">
        <v>297</v>
      </c>
    </row>
    <row r="3027" spans="1:5" x14ac:dyDescent="0.2">
      <c r="A3027" t="s">
        <v>21019</v>
      </c>
      <c r="B3027" t="s">
        <v>7195</v>
      </c>
      <c r="C3027">
        <v>490</v>
      </c>
      <c r="D3027" s="53" t="s">
        <v>21020</v>
      </c>
      <c r="E3027" s="54">
        <v>950</v>
      </c>
    </row>
    <row r="3028" spans="1:5" x14ac:dyDescent="0.2">
      <c r="A3028" t="s">
        <v>22042</v>
      </c>
      <c r="B3028" t="s">
        <v>8090</v>
      </c>
      <c r="C3028">
        <v>320</v>
      </c>
      <c r="D3028" s="53" t="s">
        <v>22043</v>
      </c>
      <c r="E3028" s="54">
        <v>1545</v>
      </c>
    </row>
    <row r="3029" spans="1:5" x14ac:dyDescent="0.2">
      <c r="A3029" t="s">
        <v>17837</v>
      </c>
      <c r="B3029" t="s">
        <v>4691</v>
      </c>
      <c r="C3029">
        <v>320</v>
      </c>
      <c r="D3029" s="53" t="s">
        <v>4692</v>
      </c>
      <c r="E3029" s="54">
        <v>297</v>
      </c>
    </row>
    <row r="3030" spans="1:5" x14ac:dyDescent="0.2">
      <c r="A3030" t="s">
        <v>17838</v>
      </c>
      <c r="B3030" t="s">
        <v>4693</v>
      </c>
      <c r="C3030">
        <v>320</v>
      </c>
      <c r="D3030" s="53" t="s">
        <v>3630</v>
      </c>
      <c r="E3030" s="54">
        <v>297</v>
      </c>
    </row>
    <row r="3031" spans="1:5" x14ac:dyDescent="0.2">
      <c r="A3031" t="s">
        <v>18959</v>
      </c>
      <c r="B3031" t="s">
        <v>5667</v>
      </c>
      <c r="C3031">
        <v>320</v>
      </c>
      <c r="D3031" s="53" t="s">
        <v>18960</v>
      </c>
      <c r="E3031" s="54">
        <v>499</v>
      </c>
    </row>
    <row r="3032" spans="1:5" x14ac:dyDescent="0.2">
      <c r="A3032" t="s">
        <v>18961</v>
      </c>
      <c r="B3032" t="s">
        <v>5667</v>
      </c>
      <c r="C3032">
        <v>320</v>
      </c>
      <c r="D3032" s="53" t="s">
        <v>5671</v>
      </c>
      <c r="E3032" s="54">
        <v>499</v>
      </c>
    </row>
    <row r="3033" spans="1:5" x14ac:dyDescent="0.2">
      <c r="A3033" t="s">
        <v>17839</v>
      </c>
      <c r="B3033" t="s">
        <v>4662</v>
      </c>
      <c r="C3033">
        <v>320</v>
      </c>
      <c r="D3033" s="53" t="s">
        <v>16708</v>
      </c>
      <c r="E3033" s="54">
        <v>297</v>
      </c>
    </row>
    <row r="3034" spans="1:5" x14ac:dyDescent="0.2">
      <c r="A3034" t="s">
        <v>16707</v>
      </c>
      <c r="B3034" t="s">
        <v>3635</v>
      </c>
      <c r="C3034">
        <v>320</v>
      </c>
      <c r="D3034" s="53" t="s">
        <v>16708</v>
      </c>
      <c r="E3034" s="54">
        <v>148.5</v>
      </c>
    </row>
    <row r="3035" spans="1:5" x14ac:dyDescent="0.2">
      <c r="A3035" t="s">
        <v>17840</v>
      </c>
      <c r="B3035" t="s">
        <v>4694</v>
      </c>
      <c r="C3035">
        <v>320</v>
      </c>
      <c r="D3035" s="53" t="s">
        <v>16710</v>
      </c>
      <c r="E3035" s="54">
        <v>297</v>
      </c>
    </row>
    <row r="3036" spans="1:5" x14ac:dyDescent="0.2">
      <c r="A3036" t="s">
        <v>16709</v>
      </c>
      <c r="B3036" t="s">
        <v>3636</v>
      </c>
      <c r="C3036">
        <v>320</v>
      </c>
      <c r="D3036" s="53" t="s">
        <v>16710</v>
      </c>
      <c r="E3036" s="54">
        <v>148.5</v>
      </c>
    </row>
    <row r="3037" spans="1:5" x14ac:dyDescent="0.2">
      <c r="A3037" t="s">
        <v>18680</v>
      </c>
      <c r="B3037" t="s">
        <v>5432</v>
      </c>
      <c r="C3037">
        <v>320</v>
      </c>
      <c r="D3037" s="53" t="s">
        <v>4738</v>
      </c>
      <c r="E3037" s="54">
        <v>445.5</v>
      </c>
    </row>
    <row r="3038" spans="1:5" x14ac:dyDescent="0.2">
      <c r="A3038" t="s">
        <v>17841</v>
      </c>
      <c r="B3038" t="s">
        <v>4664</v>
      </c>
      <c r="C3038">
        <v>320</v>
      </c>
      <c r="D3038" s="53" t="s">
        <v>16712</v>
      </c>
      <c r="E3038" s="54">
        <v>297</v>
      </c>
    </row>
    <row r="3039" spans="1:5" x14ac:dyDescent="0.2">
      <c r="A3039" t="s">
        <v>16711</v>
      </c>
      <c r="B3039" t="s">
        <v>3637</v>
      </c>
      <c r="C3039">
        <v>320</v>
      </c>
      <c r="D3039" s="53" t="s">
        <v>16712</v>
      </c>
      <c r="E3039" s="54">
        <v>148.5</v>
      </c>
    </row>
    <row r="3040" spans="1:5" x14ac:dyDescent="0.2">
      <c r="A3040" t="s">
        <v>17842</v>
      </c>
      <c r="B3040" t="s">
        <v>4695</v>
      </c>
      <c r="C3040">
        <v>320</v>
      </c>
      <c r="D3040" s="53" t="s">
        <v>16714</v>
      </c>
      <c r="E3040" s="54">
        <v>297</v>
      </c>
    </row>
    <row r="3041" spans="1:5" x14ac:dyDescent="0.2">
      <c r="A3041" t="s">
        <v>16713</v>
      </c>
      <c r="B3041" t="s">
        <v>3638</v>
      </c>
      <c r="C3041">
        <v>320</v>
      </c>
      <c r="D3041" s="53" t="s">
        <v>16714</v>
      </c>
      <c r="E3041" s="54">
        <v>148.5</v>
      </c>
    </row>
    <row r="3042" spans="1:5" x14ac:dyDescent="0.2">
      <c r="A3042" t="s">
        <v>18962</v>
      </c>
      <c r="B3042" t="s">
        <v>5672</v>
      </c>
      <c r="C3042">
        <v>320</v>
      </c>
      <c r="D3042" s="53" t="s">
        <v>4369</v>
      </c>
      <c r="E3042" s="54">
        <v>499</v>
      </c>
    </row>
    <row r="3043" spans="1:5" x14ac:dyDescent="0.2">
      <c r="A3043" t="s">
        <v>17496</v>
      </c>
      <c r="B3043" t="s">
        <v>4368</v>
      </c>
      <c r="C3043">
        <v>320</v>
      </c>
      <c r="D3043" s="53" t="s">
        <v>4369</v>
      </c>
      <c r="E3043" s="54">
        <v>249.5</v>
      </c>
    </row>
    <row r="3044" spans="1:5" x14ac:dyDescent="0.2">
      <c r="A3044" t="s">
        <v>18963</v>
      </c>
      <c r="B3044" t="s">
        <v>5672</v>
      </c>
      <c r="C3044">
        <v>320</v>
      </c>
      <c r="D3044" s="53" t="s">
        <v>4370</v>
      </c>
      <c r="E3044" s="54">
        <v>499</v>
      </c>
    </row>
    <row r="3045" spans="1:5" x14ac:dyDescent="0.2">
      <c r="A3045" t="s">
        <v>17497</v>
      </c>
      <c r="B3045" t="s">
        <v>4368</v>
      </c>
      <c r="C3045">
        <v>320</v>
      </c>
      <c r="D3045" s="53" t="s">
        <v>4370</v>
      </c>
      <c r="E3045" s="54">
        <v>249.5</v>
      </c>
    </row>
    <row r="3046" spans="1:5" x14ac:dyDescent="0.2">
      <c r="A3046" t="s">
        <v>17843</v>
      </c>
      <c r="B3046" t="s">
        <v>4696</v>
      </c>
      <c r="C3046">
        <v>320</v>
      </c>
      <c r="D3046" s="53" t="s">
        <v>3640</v>
      </c>
      <c r="E3046" s="54">
        <v>297</v>
      </c>
    </row>
    <row r="3047" spans="1:5" x14ac:dyDescent="0.2">
      <c r="A3047" t="s">
        <v>16715</v>
      </c>
      <c r="B3047" t="s">
        <v>3639</v>
      </c>
      <c r="C3047">
        <v>320</v>
      </c>
      <c r="D3047" s="53" t="s">
        <v>3640</v>
      </c>
      <c r="E3047" s="54">
        <v>148.5</v>
      </c>
    </row>
    <row r="3048" spans="1:5" x14ac:dyDescent="0.2">
      <c r="A3048" t="s">
        <v>17844</v>
      </c>
      <c r="B3048" t="s">
        <v>4697</v>
      </c>
      <c r="C3048">
        <v>320</v>
      </c>
      <c r="D3048" s="53" t="s">
        <v>3642</v>
      </c>
      <c r="E3048" s="54">
        <v>297</v>
      </c>
    </row>
    <row r="3049" spans="1:5" x14ac:dyDescent="0.2">
      <c r="A3049" t="s">
        <v>17845</v>
      </c>
      <c r="B3049" t="s">
        <v>4698</v>
      </c>
      <c r="C3049">
        <v>320</v>
      </c>
      <c r="D3049" s="53" t="s">
        <v>3640</v>
      </c>
      <c r="E3049" s="54">
        <v>297</v>
      </c>
    </row>
    <row r="3050" spans="1:5" x14ac:dyDescent="0.2">
      <c r="A3050" t="s">
        <v>16716</v>
      </c>
      <c r="B3050" t="s">
        <v>3641</v>
      </c>
      <c r="C3050">
        <v>320</v>
      </c>
      <c r="D3050" s="53" t="s">
        <v>3642</v>
      </c>
      <c r="E3050" s="54">
        <v>148.5</v>
      </c>
    </row>
    <row r="3051" spans="1:5" x14ac:dyDescent="0.2">
      <c r="A3051" t="s">
        <v>17846</v>
      </c>
      <c r="B3051" t="s">
        <v>17847</v>
      </c>
      <c r="C3051">
        <v>320</v>
      </c>
      <c r="D3051" s="53" t="s">
        <v>16719</v>
      </c>
      <c r="E3051" s="54">
        <v>297</v>
      </c>
    </row>
    <row r="3052" spans="1:5" x14ac:dyDescent="0.2">
      <c r="A3052" t="s">
        <v>16717</v>
      </c>
      <c r="B3052" t="s">
        <v>16718</v>
      </c>
      <c r="C3052">
        <v>320</v>
      </c>
      <c r="D3052" s="53" t="s">
        <v>16719</v>
      </c>
      <c r="E3052" s="54">
        <v>148.5</v>
      </c>
    </row>
    <row r="3053" spans="1:5" x14ac:dyDescent="0.2">
      <c r="A3053" t="s">
        <v>17848</v>
      </c>
      <c r="B3053" t="s">
        <v>4699</v>
      </c>
      <c r="C3053">
        <v>320</v>
      </c>
      <c r="D3053" s="53" t="s">
        <v>3789</v>
      </c>
      <c r="E3053" s="54">
        <v>297</v>
      </c>
    </row>
    <row r="3054" spans="1:5" x14ac:dyDescent="0.2">
      <c r="A3054" t="s">
        <v>17849</v>
      </c>
      <c r="B3054" t="s">
        <v>4700</v>
      </c>
      <c r="C3054">
        <v>320</v>
      </c>
      <c r="D3054" s="53" t="s">
        <v>3793</v>
      </c>
      <c r="E3054" s="54">
        <v>297</v>
      </c>
    </row>
    <row r="3055" spans="1:5" x14ac:dyDescent="0.2">
      <c r="A3055" t="s">
        <v>17850</v>
      </c>
      <c r="B3055" t="s">
        <v>4701</v>
      </c>
      <c r="C3055">
        <v>320</v>
      </c>
      <c r="D3055" s="53" t="s">
        <v>4702</v>
      </c>
      <c r="E3055" s="54">
        <v>297</v>
      </c>
    </row>
    <row r="3056" spans="1:5" x14ac:dyDescent="0.2">
      <c r="A3056" t="s">
        <v>17851</v>
      </c>
      <c r="B3056" t="s">
        <v>4703</v>
      </c>
      <c r="C3056">
        <v>320</v>
      </c>
      <c r="D3056" s="53" t="s">
        <v>3622</v>
      </c>
      <c r="E3056" s="54">
        <v>297</v>
      </c>
    </row>
    <row r="3057" spans="1:5" x14ac:dyDescent="0.2">
      <c r="A3057" t="s">
        <v>22344</v>
      </c>
      <c r="B3057" t="s">
        <v>8317</v>
      </c>
      <c r="C3057">
        <v>322</v>
      </c>
      <c r="D3057" s="53" t="s">
        <v>8318</v>
      </c>
      <c r="E3057" s="54">
        <v>1785</v>
      </c>
    </row>
    <row r="3058" spans="1:5" x14ac:dyDescent="0.2">
      <c r="A3058" t="s">
        <v>17852</v>
      </c>
      <c r="B3058" t="s">
        <v>4704</v>
      </c>
      <c r="C3058">
        <v>341</v>
      </c>
      <c r="D3058" s="53" t="s">
        <v>4705</v>
      </c>
      <c r="E3058" s="54">
        <v>297</v>
      </c>
    </row>
    <row r="3059" spans="1:5" x14ac:dyDescent="0.2">
      <c r="A3059" t="s">
        <v>17853</v>
      </c>
      <c r="B3059" t="s">
        <v>4706</v>
      </c>
      <c r="C3059">
        <v>320</v>
      </c>
      <c r="D3059" s="53" t="s">
        <v>3787</v>
      </c>
      <c r="E3059" s="54">
        <v>297</v>
      </c>
    </row>
    <row r="3060" spans="1:5" x14ac:dyDescent="0.2">
      <c r="A3060" t="s">
        <v>17854</v>
      </c>
      <c r="B3060" t="s">
        <v>4707</v>
      </c>
      <c r="C3060">
        <v>320</v>
      </c>
      <c r="D3060" s="53" t="s">
        <v>4591</v>
      </c>
      <c r="E3060" s="54">
        <v>297</v>
      </c>
    </row>
    <row r="3061" spans="1:5" x14ac:dyDescent="0.2">
      <c r="A3061" t="s">
        <v>17855</v>
      </c>
      <c r="B3061" t="s">
        <v>4708</v>
      </c>
      <c r="C3061">
        <v>320</v>
      </c>
      <c r="D3061" s="53" t="s">
        <v>3778</v>
      </c>
      <c r="E3061" s="54">
        <v>297</v>
      </c>
    </row>
    <row r="3062" spans="1:5" x14ac:dyDescent="0.2">
      <c r="A3062" t="s">
        <v>22345</v>
      </c>
      <c r="B3062" t="s">
        <v>8319</v>
      </c>
      <c r="C3062">
        <v>322</v>
      </c>
      <c r="D3062" s="53" t="s">
        <v>8320</v>
      </c>
      <c r="E3062" s="54">
        <v>1785</v>
      </c>
    </row>
    <row r="3063" spans="1:5" x14ac:dyDescent="0.2">
      <c r="A3063" t="s">
        <v>17856</v>
      </c>
      <c r="B3063" t="s">
        <v>4709</v>
      </c>
      <c r="C3063">
        <v>320</v>
      </c>
      <c r="D3063" s="53" t="s">
        <v>3785</v>
      </c>
      <c r="E3063" s="54">
        <v>297</v>
      </c>
    </row>
    <row r="3064" spans="1:5" x14ac:dyDescent="0.2">
      <c r="A3064" t="s">
        <v>17857</v>
      </c>
      <c r="B3064" t="s">
        <v>4710</v>
      </c>
      <c r="C3064">
        <v>320</v>
      </c>
      <c r="D3064" s="53" t="s">
        <v>4588</v>
      </c>
      <c r="E3064" s="54">
        <v>297</v>
      </c>
    </row>
    <row r="3065" spans="1:5" x14ac:dyDescent="0.2">
      <c r="A3065" t="s">
        <v>17858</v>
      </c>
      <c r="B3065" t="s">
        <v>4711</v>
      </c>
      <c r="C3065">
        <v>320</v>
      </c>
      <c r="D3065" s="53" t="s">
        <v>3757</v>
      </c>
      <c r="E3065" s="54">
        <v>297</v>
      </c>
    </row>
    <row r="3066" spans="1:5" x14ac:dyDescent="0.2">
      <c r="A3066" t="s">
        <v>22346</v>
      </c>
      <c r="B3066" t="s">
        <v>8321</v>
      </c>
      <c r="C3066">
        <v>322</v>
      </c>
      <c r="D3066" s="53" t="s">
        <v>8322</v>
      </c>
      <c r="E3066" s="54">
        <v>1785</v>
      </c>
    </row>
    <row r="3067" spans="1:5" x14ac:dyDescent="0.2">
      <c r="A3067" t="s">
        <v>17859</v>
      </c>
      <c r="B3067" t="s">
        <v>4712</v>
      </c>
      <c r="C3067">
        <v>320</v>
      </c>
      <c r="D3067" s="53" t="s">
        <v>4585</v>
      </c>
      <c r="E3067" s="54">
        <v>297</v>
      </c>
    </row>
    <row r="3068" spans="1:5" x14ac:dyDescent="0.2">
      <c r="A3068" t="s">
        <v>17860</v>
      </c>
      <c r="B3068" t="s">
        <v>4713</v>
      </c>
      <c r="C3068">
        <v>320</v>
      </c>
      <c r="D3068" s="53" t="s">
        <v>3761</v>
      </c>
      <c r="E3068" s="54">
        <v>297</v>
      </c>
    </row>
    <row r="3069" spans="1:5" x14ac:dyDescent="0.2">
      <c r="A3069" t="s">
        <v>17861</v>
      </c>
      <c r="B3069" t="s">
        <v>4714</v>
      </c>
      <c r="C3069">
        <v>320</v>
      </c>
      <c r="D3069" s="53" t="s">
        <v>3801</v>
      </c>
      <c r="E3069" s="54">
        <v>297</v>
      </c>
    </row>
    <row r="3070" spans="1:5" x14ac:dyDescent="0.2">
      <c r="A3070" t="s">
        <v>17862</v>
      </c>
      <c r="B3070" t="s">
        <v>4715</v>
      </c>
      <c r="C3070">
        <v>320</v>
      </c>
      <c r="D3070" s="53" t="s">
        <v>3626</v>
      </c>
      <c r="E3070" s="54">
        <v>297</v>
      </c>
    </row>
    <row r="3071" spans="1:5" x14ac:dyDescent="0.2">
      <c r="A3071" t="s">
        <v>17863</v>
      </c>
      <c r="B3071" t="s">
        <v>4694</v>
      </c>
      <c r="C3071">
        <v>320</v>
      </c>
      <c r="D3071" s="53" t="s">
        <v>3620</v>
      </c>
      <c r="E3071" s="54">
        <v>297</v>
      </c>
    </row>
    <row r="3072" spans="1:5" x14ac:dyDescent="0.2">
      <c r="A3072" t="s">
        <v>17864</v>
      </c>
      <c r="B3072" t="s">
        <v>4716</v>
      </c>
      <c r="C3072">
        <v>320</v>
      </c>
      <c r="D3072" s="53" t="s">
        <v>3806</v>
      </c>
      <c r="E3072" s="54">
        <v>297</v>
      </c>
    </row>
    <row r="3073" spans="1:5" x14ac:dyDescent="0.2">
      <c r="A3073" t="s">
        <v>22347</v>
      </c>
      <c r="B3073" t="s">
        <v>8323</v>
      </c>
      <c r="C3073">
        <v>322</v>
      </c>
      <c r="D3073" s="53" t="s">
        <v>8324</v>
      </c>
      <c r="E3073" s="54">
        <v>1785</v>
      </c>
    </row>
    <row r="3074" spans="1:5" x14ac:dyDescent="0.2">
      <c r="A3074" t="s">
        <v>22124</v>
      </c>
      <c r="B3074" t="s">
        <v>8158</v>
      </c>
      <c r="C3074">
        <v>322</v>
      </c>
      <c r="D3074" s="53" t="s">
        <v>8159</v>
      </c>
      <c r="E3074" s="54">
        <v>1622</v>
      </c>
    </row>
    <row r="3075" spans="1:5" x14ac:dyDescent="0.2">
      <c r="A3075" t="s">
        <v>17865</v>
      </c>
      <c r="B3075" t="s">
        <v>4695</v>
      </c>
      <c r="C3075">
        <v>320</v>
      </c>
      <c r="D3075" s="53" t="s">
        <v>3779</v>
      </c>
      <c r="E3075" s="54">
        <v>297</v>
      </c>
    </row>
    <row r="3076" spans="1:5" x14ac:dyDescent="0.2">
      <c r="A3076" t="s">
        <v>17866</v>
      </c>
      <c r="B3076" t="s">
        <v>4717</v>
      </c>
      <c r="C3076">
        <v>320</v>
      </c>
      <c r="D3076" s="53" t="s">
        <v>3776</v>
      </c>
      <c r="E3076" s="54">
        <v>297</v>
      </c>
    </row>
    <row r="3077" spans="1:5" x14ac:dyDescent="0.2">
      <c r="A3077" t="s">
        <v>17867</v>
      </c>
      <c r="B3077" t="s">
        <v>4718</v>
      </c>
      <c r="C3077">
        <v>320</v>
      </c>
      <c r="D3077" s="53" t="s">
        <v>4719</v>
      </c>
      <c r="E3077" s="54">
        <v>297</v>
      </c>
    </row>
    <row r="3078" spans="1:5" x14ac:dyDescent="0.2">
      <c r="A3078" t="s">
        <v>17868</v>
      </c>
      <c r="B3078" t="s">
        <v>4720</v>
      </c>
      <c r="C3078">
        <v>320</v>
      </c>
      <c r="D3078" s="53" t="s">
        <v>3755</v>
      </c>
      <c r="E3078" s="54">
        <v>297</v>
      </c>
    </row>
    <row r="3079" spans="1:5" x14ac:dyDescent="0.2">
      <c r="A3079" t="s">
        <v>17869</v>
      </c>
      <c r="B3079" t="s">
        <v>4721</v>
      </c>
      <c r="C3079">
        <v>320</v>
      </c>
      <c r="D3079" s="53" t="s">
        <v>4722</v>
      </c>
      <c r="E3079" s="54">
        <v>297</v>
      </c>
    </row>
    <row r="3080" spans="1:5" x14ac:dyDescent="0.2">
      <c r="A3080" t="s">
        <v>22348</v>
      </c>
      <c r="B3080" t="s">
        <v>8325</v>
      </c>
      <c r="C3080">
        <v>322</v>
      </c>
      <c r="D3080" s="53" t="s">
        <v>8326</v>
      </c>
      <c r="E3080" s="54">
        <v>1785</v>
      </c>
    </row>
    <row r="3081" spans="1:5" x14ac:dyDescent="0.2">
      <c r="A3081" t="s">
        <v>17870</v>
      </c>
      <c r="B3081" t="s">
        <v>4723</v>
      </c>
      <c r="C3081">
        <v>320</v>
      </c>
      <c r="D3081" s="53" t="s">
        <v>3772</v>
      </c>
      <c r="E3081" s="54">
        <v>297</v>
      </c>
    </row>
    <row r="3082" spans="1:5" x14ac:dyDescent="0.2">
      <c r="A3082" t="s">
        <v>17871</v>
      </c>
      <c r="B3082" t="s">
        <v>4724</v>
      </c>
      <c r="C3082">
        <v>320</v>
      </c>
      <c r="D3082" s="53" t="s">
        <v>4582</v>
      </c>
      <c r="E3082" s="54">
        <v>297</v>
      </c>
    </row>
    <row r="3083" spans="1:5" x14ac:dyDescent="0.2">
      <c r="A3083" t="s">
        <v>17872</v>
      </c>
      <c r="B3083" t="s">
        <v>4725</v>
      </c>
      <c r="C3083">
        <v>320</v>
      </c>
      <c r="D3083" s="53" t="s">
        <v>3769</v>
      </c>
      <c r="E3083" s="54">
        <v>297</v>
      </c>
    </row>
    <row r="3084" spans="1:5" x14ac:dyDescent="0.2">
      <c r="A3084" t="s">
        <v>22349</v>
      </c>
      <c r="B3084" t="s">
        <v>8327</v>
      </c>
      <c r="C3084">
        <v>322</v>
      </c>
      <c r="D3084" s="53" t="s">
        <v>8328</v>
      </c>
      <c r="E3084" s="54">
        <v>1785</v>
      </c>
    </row>
    <row r="3085" spans="1:5" x14ac:dyDescent="0.2">
      <c r="A3085" t="s">
        <v>17873</v>
      </c>
      <c r="B3085" t="s">
        <v>4726</v>
      </c>
      <c r="C3085">
        <v>320</v>
      </c>
      <c r="D3085" s="53" t="s">
        <v>4727</v>
      </c>
      <c r="E3085" s="54">
        <v>297</v>
      </c>
    </row>
    <row r="3086" spans="1:5" x14ac:dyDescent="0.2">
      <c r="A3086" t="s">
        <v>17874</v>
      </c>
      <c r="B3086" t="s">
        <v>4728</v>
      </c>
      <c r="C3086">
        <v>320</v>
      </c>
      <c r="D3086" s="53" t="s">
        <v>3781</v>
      </c>
      <c r="E3086" s="54">
        <v>297</v>
      </c>
    </row>
    <row r="3087" spans="1:5" x14ac:dyDescent="0.2">
      <c r="A3087" t="s">
        <v>17875</v>
      </c>
      <c r="B3087" t="s">
        <v>4729</v>
      </c>
      <c r="C3087">
        <v>320</v>
      </c>
      <c r="D3087" s="53" t="s">
        <v>3759</v>
      </c>
      <c r="E3087" s="54">
        <v>297</v>
      </c>
    </row>
    <row r="3088" spans="1:5" x14ac:dyDescent="0.2">
      <c r="A3088" t="s">
        <v>17876</v>
      </c>
      <c r="B3088" t="s">
        <v>4730</v>
      </c>
      <c r="C3088">
        <v>320</v>
      </c>
      <c r="D3088" s="53" t="s">
        <v>3783</v>
      </c>
      <c r="E3088" s="54">
        <v>297</v>
      </c>
    </row>
    <row r="3089" spans="1:5" x14ac:dyDescent="0.2">
      <c r="A3089" t="s">
        <v>21021</v>
      </c>
      <c r="B3089" t="s">
        <v>7196</v>
      </c>
      <c r="C3089">
        <v>322</v>
      </c>
      <c r="D3089" s="53" t="s">
        <v>21022</v>
      </c>
      <c r="E3089" s="54">
        <v>950</v>
      </c>
    </row>
    <row r="3090" spans="1:5" x14ac:dyDescent="0.2">
      <c r="A3090" t="s">
        <v>20052</v>
      </c>
      <c r="B3090" t="s">
        <v>6433</v>
      </c>
      <c r="C3090">
        <v>401</v>
      </c>
      <c r="D3090" s="53" t="s">
        <v>4837</v>
      </c>
      <c r="E3090" s="54">
        <v>649</v>
      </c>
    </row>
    <row r="3091" spans="1:5" x14ac:dyDescent="0.2">
      <c r="A3091" t="s">
        <v>17658</v>
      </c>
      <c r="B3091" t="s">
        <v>4508</v>
      </c>
      <c r="C3091">
        <v>320</v>
      </c>
      <c r="D3091" s="53" t="s">
        <v>17659</v>
      </c>
      <c r="E3091" s="54">
        <v>283</v>
      </c>
    </row>
    <row r="3092" spans="1:5" x14ac:dyDescent="0.2">
      <c r="A3092" t="s">
        <v>17877</v>
      </c>
      <c r="B3092" t="s">
        <v>4731</v>
      </c>
      <c r="C3092">
        <v>320</v>
      </c>
      <c r="D3092" s="53"/>
      <c r="E3092" s="54">
        <v>297</v>
      </c>
    </row>
    <row r="3093" spans="1:5" x14ac:dyDescent="0.2">
      <c r="A3093" t="s">
        <v>17878</v>
      </c>
      <c r="B3093" t="s">
        <v>4732</v>
      </c>
      <c r="C3093">
        <v>320</v>
      </c>
      <c r="D3093" s="53" t="s">
        <v>17879</v>
      </c>
      <c r="E3093" s="54">
        <v>297</v>
      </c>
    </row>
    <row r="3094" spans="1:5" x14ac:dyDescent="0.2">
      <c r="A3094" t="s">
        <v>17880</v>
      </c>
      <c r="B3094" t="s">
        <v>4733</v>
      </c>
      <c r="C3094">
        <v>320</v>
      </c>
      <c r="D3094" s="53" t="s">
        <v>4734</v>
      </c>
      <c r="E3094" s="54">
        <v>297</v>
      </c>
    </row>
    <row r="3095" spans="1:5" x14ac:dyDescent="0.2">
      <c r="A3095" t="s">
        <v>17612</v>
      </c>
      <c r="B3095" t="s">
        <v>4470</v>
      </c>
      <c r="C3095">
        <v>320</v>
      </c>
      <c r="D3095" s="53" t="s">
        <v>17613</v>
      </c>
      <c r="E3095" s="54">
        <v>275.5</v>
      </c>
    </row>
    <row r="3096" spans="1:5" x14ac:dyDescent="0.2">
      <c r="A3096" t="s">
        <v>17614</v>
      </c>
      <c r="B3096" t="s">
        <v>4471</v>
      </c>
      <c r="C3096">
        <v>320</v>
      </c>
      <c r="D3096" s="53" t="s">
        <v>4472</v>
      </c>
      <c r="E3096" s="54">
        <v>275.5</v>
      </c>
    </row>
    <row r="3097" spans="1:5" x14ac:dyDescent="0.2">
      <c r="A3097" t="s">
        <v>17615</v>
      </c>
      <c r="B3097" t="s">
        <v>4473</v>
      </c>
      <c r="C3097">
        <v>320</v>
      </c>
      <c r="D3097" s="53" t="s">
        <v>17616</v>
      </c>
      <c r="E3097" s="54">
        <v>275.5</v>
      </c>
    </row>
    <row r="3098" spans="1:5" x14ac:dyDescent="0.2">
      <c r="A3098" t="s">
        <v>17617</v>
      </c>
      <c r="B3098" t="s">
        <v>4474</v>
      </c>
      <c r="C3098">
        <v>320</v>
      </c>
      <c r="D3098" s="53" t="s">
        <v>4475</v>
      </c>
      <c r="E3098" s="54">
        <v>275.5</v>
      </c>
    </row>
    <row r="3099" spans="1:5" x14ac:dyDescent="0.2">
      <c r="A3099" t="s">
        <v>18720</v>
      </c>
      <c r="B3099" t="s">
        <v>5465</v>
      </c>
      <c r="C3099">
        <v>320</v>
      </c>
      <c r="D3099" s="53" t="s">
        <v>5466</v>
      </c>
      <c r="E3099" s="54">
        <v>459.5</v>
      </c>
    </row>
    <row r="3100" spans="1:5" x14ac:dyDescent="0.2">
      <c r="A3100" t="s">
        <v>17618</v>
      </c>
      <c r="B3100" t="s">
        <v>4476</v>
      </c>
      <c r="C3100">
        <v>320</v>
      </c>
      <c r="D3100" s="53" t="s">
        <v>4477</v>
      </c>
      <c r="E3100" s="54">
        <v>275.5</v>
      </c>
    </row>
    <row r="3101" spans="1:5" x14ac:dyDescent="0.2">
      <c r="A3101" t="s">
        <v>17619</v>
      </c>
      <c r="B3101" t="s">
        <v>4474</v>
      </c>
      <c r="C3101">
        <v>320</v>
      </c>
      <c r="D3101" s="53" t="s">
        <v>17620</v>
      </c>
      <c r="E3101" s="54">
        <v>275.5</v>
      </c>
    </row>
    <row r="3102" spans="1:5" x14ac:dyDescent="0.2">
      <c r="A3102" t="s">
        <v>18721</v>
      </c>
      <c r="B3102" t="s">
        <v>5467</v>
      </c>
      <c r="C3102">
        <v>320</v>
      </c>
      <c r="D3102" s="53" t="s">
        <v>18722</v>
      </c>
      <c r="E3102" s="54">
        <v>459.5</v>
      </c>
    </row>
    <row r="3103" spans="1:5" x14ac:dyDescent="0.2">
      <c r="A3103" t="s">
        <v>17621</v>
      </c>
      <c r="B3103" t="s">
        <v>4478</v>
      </c>
      <c r="C3103">
        <v>320</v>
      </c>
      <c r="D3103" s="53" t="s">
        <v>17622</v>
      </c>
      <c r="E3103" s="54">
        <v>275.5</v>
      </c>
    </row>
    <row r="3104" spans="1:5" x14ac:dyDescent="0.2">
      <c r="A3104" t="s">
        <v>17623</v>
      </c>
      <c r="B3104" t="s">
        <v>4479</v>
      </c>
      <c r="C3104">
        <v>320</v>
      </c>
      <c r="D3104" s="53" t="s">
        <v>4480</v>
      </c>
      <c r="E3104" s="54">
        <v>275.5</v>
      </c>
    </row>
    <row r="3105" spans="1:5" x14ac:dyDescent="0.2">
      <c r="A3105" t="s">
        <v>18723</v>
      </c>
      <c r="B3105" t="s">
        <v>5468</v>
      </c>
      <c r="C3105">
        <v>320</v>
      </c>
      <c r="D3105" s="53" t="s">
        <v>18724</v>
      </c>
      <c r="E3105" s="54">
        <v>459.5</v>
      </c>
    </row>
    <row r="3106" spans="1:5" x14ac:dyDescent="0.2">
      <c r="A3106" t="s">
        <v>16720</v>
      </c>
      <c r="B3106" t="s">
        <v>3643</v>
      </c>
      <c r="C3106">
        <v>320</v>
      </c>
      <c r="D3106" s="53" t="s">
        <v>3644</v>
      </c>
      <c r="E3106" s="54">
        <v>148.5</v>
      </c>
    </row>
    <row r="3107" spans="1:5" x14ac:dyDescent="0.2">
      <c r="A3107" t="s">
        <v>16721</v>
      </c>
      <c r="B3107" t="s">
        <v>3645</v>
      </c>
      <c r="C3107">
        <v>320</v>
      </c>
      <c r="D3107" s="53" t="s">
        <v>16722</v>
      </c>
      <c r="E3107" s="54">
        <v>148.5</v>
      </c>
    </row>
    <row r="3108" spans="1:5" x14ac:dyDescent="0.2">
      <c r="A3108" t="s">
        <v>16723</v>
      </c>
      <c r="B3108" t="s">
        <v>3646</v>
      </c>
      <c r="C3108">
        <v>320</v>
      </c>
      <c r="D3108" s="53" t="s">
        <v>3647</v>
      </c>
      <c r="E3108" s="54">
        <v>148.5</v>
      </c>
    </row>
    <row r="3109" spans="1:5" x14ac:dyDescent="0.2">
      <c r="A3109" t="s">
        <v>16724</v>
      </c>
      <c r="B3109" t="s">
        <v>3648</v>
      </c>
      <c r="C3109">
        <v>320</v>
      </c>
      <c r="D3109" s="53" t="s">
        <v>3649</v>
      </c>
      <c r="E3109" s="54">
        <v>148.5</v>
      </c>
    </row>
    <row r="3110" spans="1:5" x14ac:dyDescent="0.2">
      <c r="A3110" t="s">
        <v>16725</v>
      </c>
      <c r="B3110" t="s">
        <v>3650</v>
      </c>
      <c r="C3110">
        <v>320</v>
      </c>
      <c r="D3110" s="53" t="s">
        <v>3651</v>
      </c>
      <c r="E3110" s="54">
        <v>148.5</v>
      </c>
    </row>
    <row r="3111" spans="1:5" x14ac:dyDescent="0.2">
      <c r="A3111" t="s">
        <v>17498</v>
      </c>
      <c r="B3111" t="s">
        <v>4371</v>
      </c>
      <c r="C3111">
        <v>320</v>
      </c>
      <c r="D3111" s="53" t="s">
        <v>17499</v>
      </c>
      <c r="E3111" s="54">
        <v>249.5</v>
      </c>
    </row>
    <row r="3112" spans="1:5" x14ac:dyDescent="0.2">
      <c r="A3112" t="s">
        <v>16726</v>
      </c>
      <c r="B3112" t="s">
        <v>3645</v>
      </c>
      <c r="C3112">
        <v>320</v>
      </c>
      <c r="D3112" s="53" t="s">
        <v>3652</v>
      </c>
      <c r="E3112" s="54">
        <v>148.5</v>
      </c>
    </row>
    <row r="3113" spans="1:5" x14ac:dyDescent="0.2">
      <c r="A3113" t="s">
        <v>16727</v>
      </c>
      <c r="B3113" t="s">
        <v>3653</v>
      </c>
      <c r="C3113">
        <v>320</v>
      </c>
      <c r="D3113" s="53" t="s">
        <v>3654</v>
      </c>
      <c r="E3113" s="54">
        <v>148.5</v>
      </c>
    </row>
    <row r="3114" spans="1:5" x14ac:dyDescent="0.2">
      <c r="A3114" t="s">
        <v>16728</v>
      </c>
      <c r="B3114" t="s">
        <v>3655</v>
      </c>
      <c r="C3114">
        <v>320</v>
      </c>
      <c r="D3114" s="53" t="s">
        <v>3656</v>
      </c>
      <c r="E3114" s="54">
        <v>148.5</v>
      </c>
    </row>
    <row r="3115" spans="1:5" x14ac:dyDescent="0.2">
      <c r="A3115" t="s">
        <v>16729</v>
      </c>
      <c r="B3115" t="s">
        <v>3657</v>
      </c>
      <c r="C3115">
        <v>320</v>
      </c>
      <c r="D3115" s="53" t="s">
        <v>3658</v>
      </c>
      <c r="E3115" s="54">
        <v>148.5</v>
      </c>
    </row>
    <row r="3116" spans="1:5" x14ac:dyDescent="0.2">
      <c r="A3116" t="s">
        <v>16730</v>
      </c>
      <c r="B3116" t="s">
        <v>3659</v>
      </c>
      <c r="C3116">
        <v>320</v>
      </c>
      <c r="D3116" s="53" t="s">
        <v>3660</v>
      </c>
      <c r="E3116" s="54">
        <v>148.5</v>
      </c>
    </row>
    <row r="3117" spans="1:5" x14ac:dyDescent="0.2">
      <c r="A3117" t="s">
        <v>16731</v>
      </c>
      <c r="B3117" t="s">
        <v>3661</v>
      </c>
      <c r="C3117">
        <v>320</v>
      </c>
      <c r="D3117" s="53" t="s">
        <v>3662</v>
      </c>
      <c r="E3117" s="54">
        <v>148.5</v>
      </c>
    </row>
    <row r="3118" spans="1:5" x14ac:dyDescent="0.2">
      <c r="A3118" t="s">
        <v>17500</v>
      </c>
      <c r="B3118" t="s">
        <v>4372</v>
      </c>
      <c r="C3118">
        <v>320</v>
      </c>
      <c r="D3118" s="53" t="s">
        <v>4373</v>
      </c>
      <c r="E3118" s="54">
        <v>249.5</v>
      </c>
    </row>
    <row r="3119" spans="1:5" x14ac:dyDescent="0.2">
      <c r="A3119" t="s">
        <v>16732</v>
      </c>
      <c r="B3119" t="s">
        <v>3663</v>
      </c>
      <c r="C3119">
        <v>320</v>
      </c>
      <c r="D3119" s="53" t="s">
        <v>3664</v>
      </c>
      <c r="E3119" s="54">
        <v>148.5</v>
      </c>
    </row>
    <row r="3120" spans="1:5" x14ac:dyDescent="0.2">
      <c r="A3120" t="s">
        <v>16733</v>
      </c>
      <c r="B3120" t="s">
        <v>3665</v>
      </c>
      <c r="C3120">
        <v>320</v>
      </c>
      <c r="D3120" s="53" t="s">
        <v>3666</v>
      </c>
      <c r="E3120" s="54">
        <v>148.5</v>
      </c>
    </row>
    <row r="3121" spans="1:5" x14ac:dyDescent="0.2">
      <c r="A3121" t="s">
        <v>17433</v>
      </c>
      <c r="B3121" t="s">
        <v>4317</v>
      </c>
      <c r="C3121">
        <v>324</v>
      </c>
      <c r="D3121" s="53" t="s">
        <v>17434</v>
      </c>
      <c r="E3121" s="54">
        <v>237.5</v>
      </c>
    </row>
    <row r="3122" spans="1:5" x14ac:dyDescent="0.2">
      <c r="A3122" t="s">
        <v>17501</v>
      </c>
      <c r="B3122" t="s">
        <v>4374</v>
      </c>
      <c r="C3122">
        <v>324</v>
      </c>
      <c r="D3122" s="53" t="s">
        <v>17502</v>
      </c>
      <c r="E3122" s="54">
        <v>249.5</v>
      </c>
    </row>
    <row r="3123" spans="1:5" x14ac:dyDescent="0.2">
      <c r="A3123" t="s">
        <v>17691</v>
      </c>
      <c r="B3123" t="s">
        <v>4536</v>
      </c>
      <c r="C3123">
        <v>324</v>
      </c>
      <c r="D3123" s="53" t="s">
        <v>17692</v>
      </c>
      <c r="E3123" s="54">
        <v>289</v>
      </c>
    </row>
    <row r="3124" spans="1:5" x14ac:dyDescent="0.2">
      <c r="A3124" t="s">
        <v>16734</v>
      </c>
      <c r="B3124" t="s">
        <v>3667</v>
      </c>
      <c r="C3124">
        <v>324</v>
      </c>
      <c r="D3124" s="53" t="s">
        <v>3668</v>
      </c>
      <c r="E3124" s="54">
        <v>148.5</v>
      </c>
    </row>
    <row r="3125" spans="1:5" x14ac:dyDescent="0.2">
      <c r="A3125" t="s">
        <v>16735</v>
      </c>
      <c r="B3125" t="s">
        <v>3669</v>
      </c>
      <c r="C3125">
        <v>320</v>
      </c>
      <c r="D3125" s="53" t="s">
        <v>3670</v>
      </c>
      <c r="E3125" s="54">
        <v>148.5</v>
      </c>
    </row>
    <row r="3126" spans="1:5" x14ac:dyDescent="0.2">
      <c r="A3126" t="s">
        <v>16736</v>
      </c>
      <c r="B3126" t="s">
        <v>3671</v>
      </c>
      <c r="C3126">
        <v>320</v>
      </c>
      <c r="D3126" s="53" t="s">
        <v>3672</v>
      </c>
      <c r="E3126" s="54">
        <v>148.5</v>
      </c>
    </row>
    <row r="3127" spans="1:5" x14ac:dyDescent="0.2">
      <c r="A3127" t="s">
        <v>16737</v>
      </c>
      <c r="B3127" t="s">
        <v>3673</v>
      </c>
      <c r="C3127">
        <v>320</v>
      </c>
      <c r="D3127" s="53" t="s">
        <v>3674</v>
      </c>
      <c r="E3127" s="54">
        <v>148.5</v>
      </c>
    </row>
    <row r="3128" spans="1:5" x14ac:dyDescent="0.2">
      <c r="A3128" t="s">
        <v>17503</v>
      </c>
      <c r="B3128" t="s">
        <v>4375</v>
      </c>
      <c r="C3128">
        <v>320</v>
      </c>
      <c r="D3128" s="53" t="s">
        <v>4376</v>
      </c>
      <c r="E3128" s="54">
        <v>249.5</v>
      </c>
    </row>
    <row r="3129" spans="1:5" x14ac:dyDescent="0.2">
      <c r="A3129" t="s">
        <v>16738</v>
      </c>
      <c r="B3129" t="s">
        <v>3675</v>
      </c>
      <c r="C3129">
        <v>320</v>
      </c>
      <c r="D3129" s="53" t="s">
        <v>3676</v>
      </c>
      <c r="E3129" s="54">
        <v>148.5</v>
      </c>
    </row>
    <row r="3130" spans="1:5" x14ac:dyDescent="0.2">
      <c r="A3130" t="s">
        <v>16739</v>
      </c>
      <c r="B3130" t="s">
        <v>3677</v>
      </c>
      <c r="C3130">
        <v>320</v>
      </c>
      <c r="D3130" s="53" t="s">
        <v>16740</v>
      </c>
      <c r="E3130" s="54">
        <v>148.5</v>
      </c>
    </row>
    <row r="3131" spans="1:5" x14ac:dyDescent="0.2">
      <c r="A3131" t="s">
        <v>17504</v>
      </c>
      <c r="B3131" t="s">
        <v>4377</v>
      </c>
      <c r="C3131">
        <v>320</v>
      </c>
      <c r="D3131" s="53" t="s">
        <v>4378</v>
      </c>
      <c r="E3131" s="54">
        <v>249.5</v>
      </c>
    </row>
    <row r="3132" spans="1:5" x14ac:dyDescent="0.2">
      <c r="A3132" t="s">
        <v>17505</v>
      </c>
      <c r="B3132" t="s">
        <v>4379</v>
      </c>
      <c r="C3132">
        <v>320</v>
      </c>
      <c r="D3132" s="53" t="s">
        <v>4380</v>
      </c>
      <c r="E3132" s="54">
        <v>249.5</v>
      </c>
    </row>
    <row r="3133" spans="1:5" x14ac:dyDescent="0.2">
      <c r="A3133" t="s">
        <v>17506</v>
      </c>
      <c r="B3133" t="s">
        <v>4381</v>
      </c>
      <c r="C3133">
        <v>320</v>
      </c>
      <c r="D3133" s="53" t="s">
        <v>4382</v>
      </c>
      <c r="E3133" s="54">
        <v>249.5</v>
      </c>
    </row>
    <row r="3134" spans="1:5" x14ac:dyDescent="0.2">
      <c r="A3134" t="s">
        <v>16741</v>
      </c>
      <c r="B3134" t="s">
        <v>3678</v>
      </c>
      <c r="C3134">
        <v>320</v>
      </c>
      <c r="D3134" s="53" t="s">
        <v>3679</v>
      </c>
      <c r="E3134" s="54">
        <v>148.5</v>
      </c>
    </row>
    <row r="3135" spans="1:5" x14ac:dyDescent="0.2">
      <c r="A3135" t="s">
        <v>16742</v>
      </c>
      <c r="B3135" t="s">
        <v>3680</v>
      </c>
      <c r="C3135">
        <v>320</v>
      </c>
      <c r="D3135" s="53" t="s">
        <v>3681</v>
      </c>
      <c r="E3135" s="54">
        <v>148.5</v>
      </c>
    </row>
    <row r="3136" spans="1:5" x14ac:dyDescent="0.2">
      <c r="A3136" t="s">
        <v>16743</v>
      </c>
      <c r="B3136" t="s">
        <v>3682</v>
      </c>
      <c r="C3136">
        <v>320</v>
      </c>
      <c r="D3136" s="53" t="s">
        <v>3683</v>
      </c>
      <c r="E3136" s="54">
        <v>148.5</v>
      </c>
    </row>
    <row r="3137" spans="1:5" x14ac:dyDescent="0.2">
      <c r="A3137" t="s">
        <v>16744</v>
      </c>
      <c r="B3137" t="s">
        <v>3684</v>
      </c>
      <c r="C3137">
        <v>320</v>
      </c>
      <c r="D3137" s="53" t="s">
        <v>3685</v>
      </c>
      <c r="E3137" s="54">
        <v>148.5</v>
      </c>
    </row>
    <row r="3138" spans="1:5" x14ac:dyDescent="0.2">
      <c r="A3138" t="s">
        <v>16745</v>
      </c>
      <c r="B3138" t="s">
        <v>3686</v>
      </c>
      <c r="C3138">
        <v>320</v>
      </c>
      <c r="D3138" s="53" t="s">
        <v>3687</v>
      </c>
      <c r="E3138" s="54">
        <v>148.5</v>
      </c>
    </row>
    <row r="3139" spans="1:5" x14ac:dyDescent="0.2">
      <c r="A3139" t="s">
        <v>17507</v>
      </c>
      <c r="B3139" t="s">
        <v>4367</v>
      </c>
      <c r="C3139">
        <v>320</v>
      </c>
      <c r="D3139" s="53" t="s">
        <v>4383</v>
      </c>
      <c r="E3139" s="54">
        <v>249.5</v>
      </c>
    </row>
    <row r="3140" spans="1:5" x14ac:dyDescent="0.2">
      <c r="A3140" t="s">
        <v>17508</v>
      </c>
      <c r="B3140" t="s">
        <v>4384</v>
      </c>
      <c r="C3140">
        <v>320</v>
      </c>
      <c r="D3140" s="53" t="s">
        <v>4385</v>
      </c>
      <c r="E3140" s="54">
        <v>249.5</v>
      </c>
    </row>
    <row r="3141" spans="1:5" x14ac:dyDescent="0.2">
      <c r="A3141" t="s">
        <v>17509</v>
      </c>
      <c r="B3141" t="s">
        <v>4386</v>
      </c>
      <c r="C3141">
        <v>320</v>
      </c>
      <c r="D3141" s="53" t="s">
        <v>4387</v>
      </c>
      <c r="E3141" s="54">
        <v>249.5</v>
      </c>
    </row>
    <row r="3142" spans="1:5" x14ac:dyDescent="0.2">
      <c r="A3142" t="s">
        <v>16746</v>
      </c>
      <c r="B3142" t="s">
        <v>3688</v>
      </c>
      <c r="C3142">
        <v>320</v>
      </c>
      <c r="D3142" s="53" t="s">
        <v>3689</v>
      </c>
      <c r="E3142" s="54">
        <v>148.5</v>
      </c>
    </row>
    <row r="3143" spans="1:5" x14ac:dyDescent="0.2">
      <c r="A3143" t="s">
        <v>16747</v>
      </c>
      <c r="B3143" t="s">
        <v>3690</v>
      </c>
      <c r="C3143">
        <v>320</v>
      </c>
      <c r="D3143" s="53" t="s">
        <v>3628</v>
      </c>
      <c r="E3143" s="54">
        <v>148.5</v>
      </c>
    </row>
    <row r="3144" spans="1:5" x14ac:dyDescent="0.2">
      <c r="A3144" t="s">
        <v>16748</v>
      </c>
      <c r="B3144" t="s">
        <v>3691</v>
      </c>
      <c r="C3144">
        <v>320</v>
      </c>
      <c r="D3144" s="53" t="s">
        <v>3692</v>
      </c>
      <c r="E3144" s="54">
        <v>148.5</v>
      </c>
    </row>
    <row r="3145" spans="1:5" x14ac:dyDescent="0.2">
      <c r="A3145" t="s">
        <v>16749</v>
      </c>
      <c r="B3145" t="s">
        <v>3693</v>
      </c>
      <c r="C3145">
        <v>320</v>
      </c>
      <c r="D3145" s="53" t="s">
        <v>3694</v>
      </c>
      <c r="E3145" s="54">
        <v>148.5</v>
      </c>
    </row>
    <row r="3146" spans="1:5" x14ac:dyDescent="0.2">
      <c r="A3146" t="s">
        <v>16750</v>
      </c>
      <c r="B3146" t="s">
        <v>3695</v>
      </c>
      <c r="C3146">
        <v>320</v>
      </c>
      <c r="D3146" s="53" t="s">
        <v>3696</v>
      </c>
      <c r="E3146" s="54">
        <v>148.5</v>
      </c>
    </row>
    <row r="3147" spans="1:5" x14ac:dyDescent="0.2">
      <c r="A3147" t="s">
        <v>21914</v>
      </c>
      <c r="B3147" t="s">
        <v>8000</v>
      </c>
      <c r="C3147">
        <v>320</v>
      </c>
      <c r="D3147" s="53" t="s">
        <v>8001</v>
      </c>
      <c r="E3147" s="54">
        <v>1406</v>
      </c>
    </row>
    <row r="3148" spans="1:5" x14ac:dyDescent="0.2">
      <c r="A3148" t="s">
        <v>21915</v>
      </c>
      <c r="B3148" t="s">
        <v>8002</v>
      </c>
      <c r="C3148">
        <v>320</v>
      </c>
      <c r="D3148" s="53" t="s">
        <v>21916</v>
      </c>
      <c r="E3148" s="54">
        <v>1406</v>
      </c>
    </row>
    <row r="3149" spans="1:5" x14ac:dyDescent="0.2">
      <c r="A3149" t="s">
        <v>21917</v>
      </c>
      <c r="B3149" t="s">
        <v>8003</v>
      </c>
      <c r="C3149">
        <v>320</v>
      </c>
      <c r="D3149" s="53" t="s">
        <v>8004</v>
      </c>
      <c r="E3149" s="54">
        <v>1406</v>
      </c>
    </row>
    <row r="3150" spans="1:5" x14ac:dyDescent="0.2">
      <c r="A3150" t="s">
        <v>21918</v>
      </c>
      <c r="B3150" t="s">
        <v>8005</v>
      </c>
      <c r="C3150">
        <v>320</v>
      </c>
      <c r="D3150" s="53" t="s">
        <v>21919</v>
      </c>
      <c r="E3150" s="54">
        <v>1406</v>
      </c>
    </row>
    <row r="3151" spans="1:5" x14ac:dyDescent="0.2">
      <c r="A3151" t="s">
        <v>22990</v>
      </c>
      <c r="B3151" t="s">
        <v>8923</v>
      </c>
      <c r="C3151">
        <v>320</v>
      </c>
      <c r="D3151" s="53" t="s">
        <v>22991</v>
      </c>
      <c r="E3151" s="54">
        <v>2931</v>
      </c>
    </row>
    <row r="3152" spans="1:5" x14ac:dyDescent="0.2">
      <c r="A3152" t="s">
        <v>20693</v>
      </c>
      <c r="B3152" t="s">
        <v>6909</v>
      </c>
      <c r="C3152">
        <v>320</v>
      </c>
      <c r="D3152" s="53" t="s">
        <v>20694</v>
      </c>
      <c r="E3152" s="54">
        <v>811.5</v>
      </c>
    </row>
    <row r="3153" spans="1:5" x14ac:dyDescent="0.2">
      <c r="A3153" t="s">
        <v>16751</v>
      </c>
      <c r="B3153" t="s">
        <v>3697</v>
      </c>
      <c r="C3153">
        <v>320</v>
      </c>
      <c r="D3153" s="53" t="s">
        <v>3698</v>
      </c>
      <c r="E3153" s="54">
        <v>148.5</v>
      </c>
    </row>
    <row r="3154" spans="1:5" x14ac:dyDescent="0.2">
      <c r="A3154" t="s">
        <v>16752</v>
      </c>
      <c r="B3154" t="s">
        <v>3699</v>
      </c>
      <c r="C3154">
        <v>320</v>
      </c>
      <c r="D3154" s="53" t="s">
        <v>3700</v>
      </c>
      <c r="E3154" s="54">
        <v>148.5</v>
      </c>
    </row>
    <row r="3155" spans="1:5" x14ac:dyDescent="0.2">
      <c r="A3155" t="s">
        <v>16753</v>
      </c>
      <c r="B3155" t="s">
        <v>3701</v>
      </c>
      <c r="C3155">
        <v>320</v>
      </c>
      <c r="D3155" s="53" t="s">
        <v>3702</v>
      </c>
      <c r="E3155" s="54">
        <v>148.5</v>
      </c>
    </row>
    <row r="3156" spans="1:5" x14ac:dyDescent="0.2">
      <c r="A3156" t="s">
        <v>20865</v>
      </c>
      <c r="B3156" t="s">
        <v>7058</v>
      </c>
      <c r="C3156">
        <v>322</v>
      </c>
      <c r="D3156" s="53" t="s">
        <v>7059</v>
      </c>
      <c r="E3156" s="54">
        <v>892.5</v>
      </c>
    </row>
    <row r="3157" spans="1:5" x14ac:dyDescent="0.2">
      <c r="A3157" t="s">
        <v>16754</v>
      </c>
      <c r="B3157" t="s">
        <v>3703</v>
      </c>
      <c r="C3157">
        <v>341</v>
      </c>
      <c r="D3157" s="53" t="s">
        <v>3704</v>
      </c>
      <c r="E3157" s="54">
        <v>148.5</v>
      </c>
    </row>
    <row r="3158" spans="1:5" x14ac:dyDescent="0.2">
      <c r="A3158" t="s">
        <v>16755</v>
      </c>
      <c r="B3158" t="s">
        <v>3705</v>
      </c>
      <c r="C3158">
        <v>320</v>
      </c>
      <c r="D3158" s="53" t="s">
        <v>3706</v>
      </c>
      <c r="E3158" s="54">
        <v>148.5</v>
      </c>
    </row>
    <row r="3159" spans="1:5" x14ac:dyDescent="0.2">
      <c r="A3159" t="s">
        <v>16756</v>
      </c>
      <c r="B3159" t="s">
        <v>3707</v>
      </c>
      <c r="C3159">
        <v>320</v>
      </c>
      <c r="D3159" s="53" t="s">
        <v>3708</v>
      </c>
      <c r="E3159" s="54">
        <v>148.5</v>
      </c>
    </row>
    <row r="3160" spans="1:5" x14ac:dyDescent="0.2">
      <c r="A3160" t="s">
        <v>16757</v>
      </c>
      <c r="B3160" t="s">
        <v>3709</v>
      </c>
      <c r="C3160">
        <v>320</v>
      </c>
      <c r="D3160" s="53" t="s">
        <v>3710</v>
      </c>
      <c r="E3160" s="54">
        <v>148.5</v>
      </c>
    </row>
    <row r="3161" spans="1:5" x14ac:dyDescent="0.2">
      <c r="A3161" t="s">
        <v>20866</v>
      </c>
      <c r="B3161" t="s">
        <v>7060</v>
      </c>
      <c r="C3161">
        <v>322</v>
      </c>
      <c r="D3161" s="53" t="s">
        <v>7061</v>
      </c>
      <c r="E3161" s="54">
        <v>892.5</v>
      </c>
    </row>
    <row r="3162" spans="1:5" x14ac:dyDescent="0.2">
      <c r="A3162" t="s">
        <v>16758</v>
      </c>
      <c r="B3162" t="s">
        <v>3711</v>
      </c>
      <c r="C3162">
        <v>320</v>
      </c>
      <c r="D3162" s="53" t="s">
        <v>3712</v>
      </c>
      <c r="E3162" s="54">
        <v>148.5</v>
      </c>
    </row>
    <row r="3163" spans="1:5" x14ac:dyDescent="0.2">
      <c r="A3163" t="s">
        <v>16759</v>
      </c>
      <c r="B3163" t="s">
        <v>3713</v>
      </c>
      <c r="C3163">
        <v>320</v>
      </c>
      <c r="D3163" s="53" t="s">
        <v>3714</v>
      </c>
      <c r="E3163" s="54">
        <v>148.5</v>
      </c>
    </row>
    <row r="3164" spans="1:5" x14ac:dyDescent="0.2">
      <c r="A3164" t="s">
        <v>16760</v>
      </c>
      <c r="B3164" t="s">
        <v>3715</v>
      </c>
      <c r="C3164">
        <v>320</v>
      </c>
      <c r="D3164" s="53" t="s">
        <v>3716</v>
      </c>
      <c r="E3164" s="54">
        <v>148.5</v>
      </c>
    </row>
    <row r="3165" spans="1:5" x14ac:dyDescent="0.2">
      <c r="A3165" t="s">
        <v>20867</v>
      </c>
      <c r="B3165" t="s">
        <v>7062</v>
      </c>
      <c r="C3165">
        <v>322</v>
      </c>
      <c r="D3165" s="53" t="s">
        <v>7063</v>
      </c>
      <c r="E3165" s="54">
        <v>892.5</v>
      </c>
    </row>
    <row r="3166" spans="1:5" x14ac:dyDescent="0.2">
      <c r="A3166" t="s">
        <v>16761</v>
      </c>
      <c r="B3166" t="s">
        <v>3717</v>
      </c>
      <c r="C3166">
        <v>320</v>
      </c>
      <c r="D3166" s="53" t="s">
        <v>3718</v>
      </c>
      <c r="E3166" s="54">
        <v>148.5</v>
      </c>
    </row>
    <row r="3167" spans="1:5" x14ac:dyDescent="0.2">
      <c r="A3167" t="s">
        <v>16762</v>
      </c>
      <c r="B3167" t="s">
        <v>3719</v>
      </c>
      <c r="C3167">
        <v>320</v>
      </c>
      <c r="D3167" s="53" t="s">
        <v>3720</v>
      </c>
      <c r="E3167" s="54">
        <v>148.5</v>
      </c>
    </row>
    <row r="3168" spans="1:5" x14ac:dyDescent="0.2">
      <c r="A3168" t="s">
        <v>16763</v>
      </c>
      <c r="B3168" t="s">
        <v>3721</v>
      </c>
      <c r="C3168">
        <v>320</v>
      </c>
      <c r="D3168" s="53" t="s">
        <v>3722</v>
      </c>
      <c r="E3168" s="54">
        <v>148.5</v>
      </c>
    </row>
    <row r="3169" spans="1:5" x14ac:dyDescent="0.2">
      <c r="A3169" t="s">
        <v>16764</v>
      </c>
      <c r="B3169" t="s">
        <v>3723</v>
      </c>
      <c r="C3169">
        <v>320</v>
      </c>
      <c r="D3169" s="53" t="s">
        <v>3624</v>
      </c>
      <c r="E3169" s="54">
        <v>148.5</v>
      </c>
    </row>
    <row r="3170" spans="1:5" x14ac:dyDescent="0.2">
      <c r="A3170" t="s">
        <v>16765</v>
      </c>
      <c r="B3170" t="s">
        <v>3724</v>
      </c>
      <c r="C3170">
        <v>320</v>
      </c>
      <c r="D3170" s="53" t="s">
        <v>3725</v>
      </c>
      <c r="E3170" s="54">
        <v>148.5</v>
      </c>
    </row>
    <row r="3171" spans="1:5" x14ac:dyDescent="0.2">
      <c r="A3171" t="s">
        <v>20868</v>
      </c>
      <c r="B3171" t="s">
        <v>7064</v>
      </c>
      <c r="C3171">
        <v>322</v>
      </c>
      <c r="D3171" s="53" t="s">
        <v>7065</v>
      </c>
      <c r="E3171" s="54">
        <v>892.5</v>
      </c>
    </row>
    <row r="3172" spans="1:5" x14ac:dyDescent="0.2">
      <c r="A3172" t="s">
        <v>20605</v>
      </c>
      <c r="B3172" t="s">
        <v>6867</v>
      </c>
      <c r="C3172">
        <v>322</v>
      </c>
      <c r="D3172" s="53" t="s">
        <v>6868</v>
      </c>
      <c r="E3172" s="54">
        <v>811</v>
      </c>
    </row>
    <row r="3173" spans="1:5" x14ac:dyDescent="0.2">
      <c r="A3173" t="s">
        <v>16766</v>
      </c>
      <c r="B3173" t="s">
        <v>3637</v>
      </c>
      <c r="C3173">
        <v>320</v>
      </c>
      <c r="D3173" s="53" t="s">
        <v>3726</v>
      </c>
      <c r="E3173" s="54">
        <v>148.5</v>
      </c>
    </row>
    <row r="3174" spans="1:5" x14ac:dyDescent="0.2">
      <c r="A3174" t="s">
        <v>16767</v>
      </c>
      <c r="B3174" t="s">
        <v>3727</v>
      </c>
      <c r="C3174">
        <v>320</v>
      </c>
      <c r="D3174" s="53" t="s">
        <v>3728</v>
      </c>
      <c r="E3174" s="54">
        <v>148.5</v>
      </c>
    </row>
    <row r="3175" spans="1:5" x14ac:dyDescent="0.2">
      <c r="A3175" t="s">
        <v>16768</v>
      </c>
      <c r="B3175" t="s">
        <v>3729</v>
      </c>
      <c r="C3175">
        <v>320</v>
      </c>
      <c r="D3175" s="53" t="s">
        <v>3730</v>
      </c>
      <c r="E3175" s="54">
        <v>148.5</v>
      </c>
    </row>
    <row r="3176" spans="1:5" x14ac:dyDescent="0.2">
      <c r="A3176" t="s">
        <v>16769</v>
      </c>
      <c r="B3176" t="s">
        <v>3731</v>
      </c>
      <c r="C3176">
        <v>320</v>
      </c>
      <c r="D3176" s="53" t="s">
        <v>3732</v>
      </c>
      <c r="E3176" s="54">
        <v>148.5</v>
      </c>
    </row>
    <row r="3177" spans="1:5" x14ac:dyDescent="0.2">
      <c r="A3177" t="s">
        <v>20869</v>
      </c>
      <c r="B3177" t="s">
        <v>7066</v>
      </c>
      <c r="C3177">
        <v>322</v>
      </c>
      <c r="D3177" s="53" t="s">
        <v>7067</v>
      </c>
      <c r="E3177" s="54">
        <v>892.5</v>
      </c>
    </row>
    <row r="3178" spans="1:5" x14ac:dyDescent="0.2">
      <c r="A3178" t="s">
        <v>16770</v>
      </c>
      <c r="B3178" t="s">
        <v>3733</v>
      </c>
      <c r="C3178">
        <v>320</v>
      </c>
      <c r="D3178" s="53" t="s">
        <v>3734</v>
      </c>
      <c r="E3178" s="54">
        <v>148.5</v>
      </c>
    </row>
    <row r="3179" spans="1:5" x14ac:dyDescent="0.2">
      <c r="A3179" t="s">
        <v>16771</v>
      </c>
      <c r="B3179" t="s">
        <v>3735</v>
      </c>
      <c r="C3179">
        <v>320</v>
      </c>
      <c r="D3179" s="53" t="s">
        <v>3736</v>
      </c>
      <c r="E3179" s="54">
        <v>148.5</v>
      </c>
    </row>
    <row r="3180" spans="1:5" x14ac:dyDescent="0.2">
      <c r="A3180" t="s">
        <v>16772</v>
      </c>
      <c r="B3180" t="s">
        <v>3737</v>
      </c>
      <c r="C3180">
        <v>320</v>
      </c>
      <c r="D3180" s="53" t="s">
        <v>3738</v>
      </c>
      <c r="E3180" s="54">
        <v>148.5</v>
      </c>
    </row>
    <row r="3181" spans="1:5" x14ac:dyDescent="0.2">
      <c r="A3181" t="s">
        <v>20870</v>
      </c>
      <c r="B3181" t="s">
        <v>7068</v>
      </c>
      <c r="C3181">
        <v>322</v>
      </c>
      <c r="D3181" s="53" t="s">
        <v>7069</v>
      </c>
      <c r="E3181" s="54">
        <v>892.5</v>
      </c>
    </row>
    <row r="3182" spans="1:5" x14ac:dyDescent="0.2">
      <c r="A3182" t="s">
        <v>16773</v>
      </c>
      <c r="B3182" t="s">
        <v>3739</v>
      </c>
      <c r="C3182">
        <v>320</v>
      </c>
      <c r="D3182" s="53" t="s">
        <v>3740</v>
      </c>
      <c r="E3182" s="54">
        <v>148.5</v>
      </c>
    </row>
    <row r="3183" spans="1:5" x14ac:dyDescent="0.2">
      <c r="A3183" t="s">
        <v>16774</v>
      </c>
      <c r="B3183" t="s">
        <v>3741</v>
      </c>
      <c r="C3183">
        <v>320</v>
      </c>
      <c r="D3183" s="53" t="s">
        <v>3742</v>
      </c>
      <c r="E3183" s="54">
        <v>148.5</v>
      </c>
    </row>
    <row r="3184" spans="1:5" x14ac:dyDescent="0.2">
      <c r="A3184" t="s">
        <v>16775</v>
      </c>
      <c r="B3184" t="s">
        <v>3743</v>
      </c>
      <c r="C3184">
        <v>320</v>
      </c>
      <c r="D3184" s="53" t="s">
        <v>3744</v>
      </c>
      <c r="E3184" s="54">
        <v>148.5</v>
      </c>
    </row>
    <row r="3185" spans="1:5" x14ac:dyDescent="0.2">
      <c r="A3185" t="s">
        <v>16776</v>
      </c>
      <c r="B3185" t="s">
        <v>3745</v>
      </c>
      <c r="C3185">
        <v>320</v>
      </c>
      <c r="D3185" s="53" t="s">
        <v>3746</v>
      </c>
      <c r="E3185" s="54">
        <v>148.5</v>
      </c>
    </row>
    <row r="3186" spans="1:5" x14ac:dyDescent="0.2">
      <c r="A3186" t="s">
        <v>16777</v>
      </c>
      <c r="B3186" t="s">
        <v>3747</v>
      </c>
      <c r="C3186">
        <v>320</v>
      </c>
      <c r="D3186" s="53" t="s">
        <v>16778</v>
      </c>
      <c r="E3186" s="54">
        <v>148.5</v>
      </c>
    </row>
    <row r="3187" spans="1:5" x14ac:dyDescent="0.2">
      <c r="A3187" t="s">
        <v>17510</v>
      </c>
      <c r="B3187" t="s">
        <v>4388</v>
      </c>
      <c r="C3187">
        <v>320</v>
      </c>
      <c r="D3187" s="53" t="s">
        <v>4389</v>
      </c>
      <c r="E3187" s="54">
        <v>249.5</v>
      </c>
    </row>
    <row r="3188" spans="1:5" x14ac:dyDescent="0.2">
      <c r="A3188" t="s">
        <v>17381</v>
      </c>
      <c r="B3188" t="s">
        <v>4272</v>
      </c>
      <c r="C3188">
        <v>320</v>
      </c>
      <c r="D3188" s="53" t="s">
        <v>17382</v>
      </c>
      <c r="E3188" s="54">
        <v>230</v>
      </c>
    </row>
    <row r="3189" spans="1:5" x14ac:dyDescent="0.2">
      <c r="A3189" t="s">
        <v>19735</v>
      </c>
      <c r="B3189" t="s">
        <v>6193</v>
      </c>
      <c r="C3189">
        <v>320</v>
      </c>
      <c r="D3189" s="53" t="s">
        <v>6194</v>
      </c>
      <c r="E3189" s="54">
        <v>604</v>
      </c>
    </row>
    <row r="3190" spans="1:5" x14ac:dyDescent="0.2">
      <c r="A3190" t="s">
        <v>19736</v>
      </c>
      <c r="B3190" t="s">
        <v>6195</v>
      </c>
      <c r="C3190">
        <v>320</v>
      </c>
      <c r="D3190" s="53" t="s">
        <v>19737</v>
      </c>
      <c r="E3190" s="54">
        <v>604</v>
      </c>
    </row>
    <row r="3191" spans="1:5" x14ac:dyDescent="0.2">
      <c r="A3191" t="s">
        <v>19738</v>
      </c>
      <c r="B3191" t="s">
        <v>6196</v>
      </c>
      <c r="C3191">
        <v>320</v>
      </c>
      <c r="D3191" s="53" t="s">
        <v>19739</v>
      </c>
      <c r="E3191" s="54">
        <v>604</v>
      </c>
    </row>
    <row r="3192" spans="1:5" x14ac:dyDescent="0.2">
      <c r="A3192" t="s">
        <v>20338</v>
      </c>
      <c r="B3192" t="s">
        <v>6659</v>
      </c>
      <c r="C3192">
        <v>359</v>
      </c>
      <c r="D3192" s="53" t="s">
        <v>20339</v>
      </c>
      <c r="E3192" s="54">
        <v>735</v>
      </c>
    </row>
    <row r="3193" spans="1:5" x14ac:dyDescent="0.2">
      <c r="A3193" t="s">
        <v>16198</v>
      </c>
      <c r="B3193" t="s">
        <v>3265</v>
      </c>
      <c r="C3193">
        <v>320</v>
      </c>
      <c r="D3193" s="53" t="s">
        <v>16199</v>
      </c>
      <c r="E3193" s="54">
        <v>119</v>
      </c>
    </row>
    <row r="3194" spans="1:5" x14ac:dyDescent="0.2">
      <c r="A3194" t="s">
        <v>16200</v>
      </c>
      <c r="B3194" t="s">
        <v>3266</v>
      </c>
      <c r="C3194">
        <v>320</v>
      </c>
      <c r="D3194" s="53" t="s">
        <v>16201</v>
      </c>
      <c r="E3194" s="54">
        <v>119</v>
      </c>
    </row>
    <row r="3195" spans="1:5" x14ac:dyDescent="0.2">
      <c r="A3195" t="s">
        <v>17370</v>
      </c>
      <c r="B3195" t="s">
        <v>4265</v>
      </c>
      <c r="C3195">
        <v>320</v>
      </c>
      <c r="D3195" s="53" t="s">
        <v>17371</v>
      </c>
      <c r="E3195" s="54">
        <v>228</v>
      </c>
    </row>
    <row r="3196" spans="1:5" x14ac:dyDescent="0.2">
      <c r="A3196" t="s">
        <v>17372</v>
      </c>
      <c r="B3196" t="s">
        <v>4266</v>
      </c>
      <c r="C3196">
        <v>320</v>
      </c>
      <c r="D3196" s="53" t="s">
        <v>17373</v>
      </c>
      <c r="E3196" s="54">
        <v>228</v>
      </c>
    </row>
    <row r="3197" spans="1:5" x14ac:dyDescent="0.2">
      <c r="A3197" t="s">
        <v>16202</v>
      </c>
      <c r="B3197" t="s">
        <v>3267</v>
      </c>
      <c r="C3197">
        <v>320</v>
      </c>
      <c r="D3197" s="53" t="s">
        <v>16203</v>
      </c>
      <c r="E3197" s="54">
        <v>119</v>
      </c>
    </row>
    <row r="3198" spans="1:5" x14ac:dyDescent="0.2">
      <c r="A3198" t="s">
        <v>19455</v>
      </c>
      <c r="B3198" t="s">
        <v>5963</v>
      </c>
      <c r="C3198">
        <v>320</v>
      </c>
      <c r="D3198" s="53" t="s">
        <v>19456</v>
      </c>
      <c r="E3198" s="54">
        <v>577.5</v>
      </c>
    </row>
    <row r="3199" spans="1:5" x14ac:dyDescent="0.2">
      <c r="A3199" t="s">
        <v>20507</v>
      </c>
      <c r="B3199" t="s">
        <v>6801</v>
      </c>
      <c r="C3199">
        <v>320</v>
      </c>
      <c r="D3199" s="53" t="s">
        <v>20508</v>
      </c>
      <c r="E3199" s="54">
        <v>787.5</v>
      </c>
    </row>
    <row r="3200" spans="1:5" x14ac:dyDescent="0.2">
      <c r="A3200" t="s">
        <v>17701</v>
      </c>
      <c r="B3200" t="s">
        <v>4545</v>
      </c>
      <c r="C3200">
        <v>320</v>
      </c>
      <c r="D3200" s="53" t="s">
        <v>17702</v>
      </c>
      <c r="E3200" s="54">
        <v>293</v>
      </c>
    </row>
    <row r="3201" spans="1:5" x14ac:dyDescent="0.2">
      <c r="A3201" t="s">
        <v>17368</v>
      </c>
      <c r="B3201" t="s">
        <v>4264</v>
      </c>
      <c r="C3201">
        <v>320</v>
      </c>
      <c r="D3201" s="53" t="s">
        <v>17369</v>
      </c>
      <c r="E3201" s="54">
        <v>227.5</v>
      </c>
    </row>
    <row r="3202" spans="1:5" x14ac:dyDescent="0.2">
      <c r="A3202" t="s">
        <v>15422</v>
      </c>
      <c r="B3202" t="s">
        <v>2656</v>
      </c>
      <c r="C3202">
        <v>401</v>
      </c>
      <c r="D3202" s="53" t="s">
        <v>2657</v>
      </c>
      <c r="E3202" s="54">
        <v>54</v>
      </c>
    </row>
    <row r="3203" spans="1:5" x14ac:dyDescent="0.2">
      <c r="A3203" t="s">
        <v>15423</v>
      </c>
      <c r="B3203" t="s">
        <v>2658</v>
      </c>
      <c r="C3203">
        <v>403</v>
      </c>
      <c r="D3203" s="53" t="s">
        <v>15424</v>
      </c>
      <c r="E3203" s="54">
        <v>54</v>
      </c>
    </row>
    <row r="3204" spans="1:5" x14ac:dyDescent="0.2">
      <c r="A3204" t="s">
        <v>16779</v>
      </c>
      <c r="B3204" t="s">
        <v>3748</v>
      </c>
      <c r="C3204">
        <v>320</v>
      </c>
      <c r="D3204" s="53" t="s">
        <v>16780</v>
      </c>
      <c r="E3204" s="54">
        <v>148.5</v>
      </c>
    </row>
    <row r="3205" spans="1:5" x14ac:dyDescent="0.2">
      <c r="A3205" t="s">
        <v>16781</v>
      </c>
      <c r="B3205" t="s">
        <v>3749</v>
      </c>
      <c r="C3205">
        <v>320</v>
      </c>
      <c r="D3205" s="53" t="s">
        <v>3750</v>
      </c>
      <c r="E3205" s="54">
        <v>148.5</v>
      </c>
    </row>
    <row r="3206" spans="1:5" x14ac:dyDescent="0.2">
      <c r="A3206" t="s">
        <v>17991</v>
      </c>
      <c r="B3206" t="s">
        <v>4835</v>
      </c>
      <c r="C3206">
        <v>320</v>
      </c>
      <c r="D3206" s="53" t="s">
        <v>17992</v>
      </c>
      <c r="E3206" s="54">
        <v>324.5</v>
      </c>
    </row>
    <row r="3207" spans="1:5" x14ac:dyDescent="0.2">
      <c r="A3207" t="s">
        <v>16782</v>
      </c>
      <c r="B3207" t="s">
        <v>3751</v>
      </c>
      <c r="C3207">
        <v>320</v>
      </c>
      <c r="D3207" s="53" t="s">
        <v>3752</v>
      </c>
      <c r="E3207" s="54">
        <v>148.5</v>
      </c>
    </row>
    <row r="3208" spans="1:5" x14ac:dyDescent="0.2">
      <c r="A3208" t="s">
        <v>16783</v>
      </c>
      <c r="B3208" t="s">
        <v>3753</v>
      </c>
      <c r="C3208">
        <v>320</v>
      </c>
      <c r="D3208" s="53" t="s">
        <v>16784</v>
      </c>
      <c r="E3208" s="54">
        <v>148.5</v>
      </c>
    </row>
    <row r="3209" spans="1:5" x14ac:dyDescent="0.2">
      <c r="A3209" t="s">
        <v>18264</v>
      </c>
      <c r="B3209" t="s">
        <v>5062</v>
      </c>
      <c r="C3209">
        <v>403</v>
      </c>
      <c r="D3209" s="53" t="s">
        <v>5063</v>
      </c>
      <c r="E3209" s="54">
        <v>378.5</v>
      </c>
    </row>
    <row r="3210" spans="1:5" x14ac:dyDescent="0.2">
      <c r="A3210" t="s">
        <v>18265</v>
      </c>
      <c r="B3210" t="s">
        <v>5064</v>
      </c>
      <c r="C3210">
        <v>401</v>
      </c>
      <c r="D3210" s="53" t="s">
        <v>5065</v>
      </c>
      <c r="E3210" s="54">
        <v>378.5</v>
      </c>
    </row>
    <row r="3211" spans="1:5" x14ac:dyDescent="0.2">
      <c r="A3211" t="s">
        <v>17993</v>
      </c>
      <c r="B3211" t="s">
        <v>4836</v>
      </c>
      <c r="C3211">
        <v>401</v>
      </c>
      <c r="D3211" s="53" t="s">
        <v>4837</v>
      </c>
      <c r="E3211" s="54">
        <v>324.5</v>
      </c>
    </row>
    <row r="3212" spans="1:5" x14ac:dyDescent="0.2">
      <c r="A3212" t="s">
        <v>20783</v>
      </c>
      <c r="B3212" t="s">
        <v>6988</v>
      </c>
      <c r="C3212">
        <v>320</v>
      </c>
      <c r="D3212" s="53" t="s">
        <v>20784</v>
      </c>
      <c r="E3212" s="54">
        <v>854</v>
      </c>
    </row>
    <row r="3213" spans="1:5" x14ac:dyDescent="0.2">
      <c r="A3213" t="s">
        <v>21023</v>
      </c>
      <c r="B3213" t="s">
        <v>7197</v>
      </c>
      <c r="C3213">
        <v>761</v>
      </c>
      <c r="D3213" s="53" t="s">
        <v>21024</v>
      </c>
      <c r="E3213" s="54">
        <v>950</v>
      </c>
    </row>
    <row r="3214" spans="1:5" x14ac:dyDescent="0.2">
      <c r="A3214" t="s">
        <v>16785</v>
      </c>
      <c r="B3214" t="s">
        <v>3754</v>
      </c>
      <c r="C3214">
        <v>320</v>
      </c>
      <c r="D3214" s="53" t="s">
        <v>3755</v>
      </c>
      <c r="E3214" s="54">
        <v>148.5</v>
      </c>
    </row>
    <row r="3215" spans="1:5" x14ac:dyDescent="0.2">
      <c r="A3215" t="s">
        <v>16786</v>
      </c>
      <c r="B3215" t="s">
        <v>3756</v>
      </c>
      <c r="C3215">
        <v>320</v>
      </c>
      <c r="D3215" s="53" t="s">
        <v>3757</v>
      </c>
      <c r="E3215" s="54">
        <v>148.5</v>
      </c>
    </row>
    <row r="3216" spans="1:5" x14ac:dyDescent="0.2">
      <c r="A3216" t="s">
        <v>16787</v>
      </c>
      <c r="B3216" t="s">
        <v>3758</v>
      </c>
      <c r="C3216">
        <v>320</v>
      </c>
      <c r="D3216" s="53" t="s">
        <v>3759</v>
      </c>
      <c r="E3216" s="54">
        <v>148.5</v>
      </c>
    </row>
    <row r="3217" spans="1:5" x14ac:dyDescent="0.2">
      <c r="A3217" t="s">
        <v>16788</v>
      </c>
      <c r="B3217" t="s">
        <v>3760</v>
      </c>
      <c r="C3217">
        <v>320</v>
      </c>
      <c r="D3217" s="53" t="s">
        <v>3761</v>
      </c>
      <c r="E3217" s="54">
        <v>148.5</v>
      </c>
    </row>
    <row r="3218" spans="1:5" x14ac:dyDescent="0.2">
      <c r="A3218" t="s">
        <v>16789</v>
      </c>
      <c r="B3218" t="s">
        <v>3762</v>
      </c>
      <c r="C3218">
        <v>320</v>
      </c>
      <c r="D3218" s="53" t="s">
        <v>3610</v>
      </c>
      <c r="E3218" s="54">
        <v>148.5</v>
      </c>
    </row>
    <row r="3219" spans="1:5" x14ac:dyDescent="0.2">
      <c r="A3219" t="s">
        <v>16790</v>
      </c>
      <c r="B3219" t="s">
        <v>3763</v>
      </c>
      <c r="C3219">
        <v>320</v>
      </c>
      <c r="D3219" s="53" t="s">
        <v>3622</v>
      </c>
      <c r="E3219" s="54">
        <v>148.5</v>
      </c>
    </row>
    <row r="3220" spans="1:5" x14ac:dyDescent="0.2">
      <c r="A3220" t="s">
        <v>17881</v>
      </c>
      <c r="B3220" t="s">
        <v>4735</v>
      </c>
      <c r="C3220">
        <v>320</v>
      </c>
      <c r="D3220" s="53" t="s">
        <v>3765</v>
      </c>
      <c r="E3220" s="54">
        <v>297</v>
      </c>
    </row>
    <row r="3221" spans="1:5" x14ac:dyDescent="0.2">
      <c r="A3221" t="s">
        <v>16791</v>
      </c>
      <c r="B3221" t="s">
        <v>3764</v>
      </c>
      <c r="C3221">
        <v>320</v>
      </c>
      <c r="D3221" s="53" t="s">
        <v>3765</v>
      </c>
      <c r="E3221" s="54">
        <v>148.5</v>
      </c>
    </row>
    <row r="3222" spans="1:5" x14ac:dyDescent="0.2">
      <c r="A3222" t="s">
        <v>16792</v>
      </c>
      <c r="B3222" t="s">
        <v>3766</v>
      </c>
      <c r="C3222">
        <v>320</v>
      </c>
      <c r="D3222" s="53" t="s">
        <v>3612</v>
      </c>
      <c r="E3222" s="54">
        <v>148.5</v>
      </c>
    </row>
    <row r="3223" spans="1:5" x14ac:dyDescent="0.2">
      <c r="A3223" t="s">
        <v>16793</v>
      </c>
      <c r="B3223" t="s">
        <v>3767</v>
      </c>
      <c r="C3223">
        <v>320</v>
      </c>
      <c r="D3223" s="53" t="s">
        <v>3620</v>
      </c>
      <c r="E3223" s="54">
        <v>148.5</v>
      </c>
    </row>
    <row r="3224" spans="1:5" x14ac:dyDescent="0.2">
      <c r="A3224" t="s">
        <v>16794</v>
      </c>
      <c r="B3224" t="s">
        <v>3768</v>
      </c>
      <c r="C3224">
        <v>320</v>
      </c>
      <c r="D3224" s="53" t="s">
        <v>3769</v>
      </c>
      <c r="E3224" s="54">
        <v>148.5</v>
      </c>
    </row>
    <row r="3225" spans="1:5" x14ac:dyDescent="0.2">
      <c r="A3225" t="s">
        <v>16795</v>
      </c>
      <c r="B3225" t="s">
        <v>3770</v>
      </c>
      <c r="C3225">
        <v>320</v>
      </c>
      <c r="D3225" s="53" t="s">
        <v>3606</v>
      </c>
      <c r="E3225" s="54">
        <v>148.5</v>
      </c>
    </row>
    <row r="3226" spans="1:5" x14ac:dyDescent="0.2">
      <c r="A3226" t="s">
        <v>16796</v>
      </c>
      <c r="B3226" t="s">
        <v>3760</v>
      </c>
      <c r="C3226">
        <v>320</v>
      </c>
      <c r="D3226" s="53" t="s">
        <v>3606</v>
      </c>
      <c r="E3226" s="54">
        <v>148.5</v>
      </c>
    </row>
    <row r="3227" spans="1:5" x14ac:dyDescent="0.2">
      <c r="A3227" t="s">
        <v>17472</v>
      </c>
      <c r="B3227" t="s">
        <v>4354</v>
      </c>
      <c r="C3227">
        <v>324</v>
      </c>
      <c r="D3227" s="53" t="s">
        <v>4353</v>
      </c>
      <c r="E3227" s="54">
        <v>249</v>
      </c>
    </row>
    <row r="3228" spans="1:5" x14ac:dyDescent="0.2">
      <c r="A3228" t="s">
        <v>16797</v>
      </c>
      <c r="B3228" t="s">
        <v>3771</v>
      </c>
      <c r="C3228">
        <v>320</v>
      </c>
      <c r="D3228" s="53" t="s">
        <v>3772</v>
      </c>
      <c r="E3228" s="54">
        <v>148.5</v>
      </c>
    </row>
    <row r="3229" spans="1:5" x14ac:dyDescent="0.2">
      <c r="A3229" t="s">
        <v>16798</v>
      </c>
      <c r="B3229" t="s">
        <v>3773</v>
      </c>
      <c r="C3229">
        <v>320</v>
      </c>
      <c r="D3229" s="53" t="s">
        <v>3608</v>
      </c>
      <c r="E3229" s="54">
        <v>148.5</v>
      </c>
    </row>
    <row r="3230" spans="1:5" x14ac:dyDescent="0.2">
      <c r="A3230" t="s">
        <v>16799</v>
      </c>
      <c r="B3230" t="s">
        <v>3774</v>
      </c>
      <c r="C3230">
        <v>320</v>
      </c>
      <c r="D3230" s="53" t="s">
        <v>3614</v>
      </c>
      <c r="E3230" s="54">
        <v>148.5</v>
      </c>
    </row>
    <row r="3231" spans="1:5" x14ac:dyDescent="0.2">
      <c r="A3231" t="s">
        <v>16800</v>
      </c>
      <c r="B3231" t="s">
        <v>3775</v>
      </c>
      <c r="C3231">
        <v>320</v>
      </c>
      <c r="D3231" s="53" t="s">
        <v>3776</v>
      </c>
      <c r="E3231" s="54">
        <v>148.5</v>
      </c>
    </row>
    <row r="3232" spans="1:5" x14ac:dyDescent="0.2">
      <c r="A3232" t="s">
        <v>16801</v>
      </c>
      <c r="B3232" t="s">
        <v>3756</v>
      </c>
      <c r="C3232">
        <v>320</v>
      </c>
      <c r="D3232" s="53" t="s">
        <v>3757</v>
      </c>
      <c r="E3232" s="54">
        <v>148.5</v>
      </c>
    </row>
    <row r="3233" spans="1:5" x14ac:dyDescent="0.2">
      <c r="A3233" t="s">
        <v>16802</v>
      </c>
      <c r="B3233" t="s">
        <v>3777</v>
      </c>
      <c r="C3233">
        <v>320</v>
      </c>
      <c r="D3233" s="53" t="s">
        <v>3778</v>
      </c>
      <c r="E3233" s="54">
        <v>148.5</v>
      </c>
    </row>
    <row r="3234" spans="1:5" x14ac:dyDescent="0.2">
      <c r="A3234" t="s">
        <v>16803</v>
      </c>
      <c r="B3234" t="s">
        <v>3638</v>
      </c>
      <c r="C3234">
        <v>320</v>
      </c>
      <c r="D3234" s="53" t="s">
        <v>3779</v>
      </c>
      <c r="E3234" s="54">
        <v>148.5</v>
      </c>
    </row>
    <row r="3235" spans="1:5" x14ac:dyDescent="0.2">
      <c r="A3235" t="s">
        <v>16804</v>
      </c>
      <c r="B3235" t="s">
        <v>3780</v>
      </c>
      <c r="C3235">
        <v>320</v>
      </c>
      <c r="D3235" s="53" t="s">
        <v>3781</v>
      </c>
      <c r="E3235" s="54">
        <v>148.5</v>
      </c>
    </row>
    <row r="3236" spans="1:5" x14ac:dyDescent="0.2">
      <c r="A3236" t="s">
        <v>16805</v>
      </c>
      <c r="B3236" t="s">
        <v>3782</v>
      </c>
      <c r="C3236">
        <v>320</v>
      </c>
      <c r="D3236" s="53" t="s">
        <v>3783</v>
      </c>
      <c r="E3236" s="54">
        <v>148.5</v>
      </c>
    </row>
    <row r="3237" spans="1:5" x14ac:dyDescent="0.2">
      <c r="A3237" t="s">
        <v>16806</v>
      </c>
      <c r="B3237" t="s">
        <v>3771</v>
      </c>
      <c r="C3237">
        <v>320</v>
      </c>
      <c r="D3237" s="53" t="s">
        <v>3772</v>
      </c>
      <c r="E3237" s="54">
        <v>148.5</v>
      </c>
    </row>
    <row r="3238" spans="1:5" x14ac:dyDescent="0.2">
      <c r="A3238" t="s">
        <v>16807</v>
      </c>
      <c r="B3238" t="s">
        <v>3784</v>
      </c>
      <c r="C3238">
        <v>320</v>
      </c>
      <c r="D3238" s="53" t="s">
        <v>3785</v>
      </c>
      <c r="E3238" s="54">
        <v>148.5</v>
      </c>
    </row>
    <row r="3239" spans="1:5" x14ac:dyDescent="0.2">
      <c r="A3239" t="s">
        <v>16808</v>
      </c>
      <c r="B3239" t="s">
        <v>3786</v>
      </c>
      <c r="C3239">
        <v>320</v>
      </c>
      <c r="D3239" s="53" t="s">
        <v>3787</v>
      </c>
      <c r="E3239" s="54">
        <v>148.5</v>
      </c>
    </row>
    <row r="3240" spans="1:5" x14ac:dyDescent="0.2">
      <c r="A3240" t="s">
        <v>16809</v>
      </c>
      <c r="B3240" t="s">
        <v>3788</v>
      </c>
      <c r="C3240">
        <v>320</v>
      </c>
      <c r="D3240" s="53" t="s">
        <v>3789</v>
      </c>
      <c r="E3240" s="54">
        <v>148.5</v>
      </c>
    </row>
    <row r="3241" spans="1:5" x14ac:dyDescent="0.2">
      <c r="A3241" t="s">
        <v>16810</v>
      </c>
      <c r="B3241" t="s">
        <v>3790</v>
      </c>
      <c r="C3241">
        <v>320</v>
      </c>
      <c r="D3241" s="53" t="s">
        <v>3791</v>
      </c>
      <c r="E3241" s="54">
        <v>148.5</v>
      </c>
    </row>
    <row r="3242" spans="1:5" x14ac:dyDescent="0.2">
      <c r="A3242" t="s">
        <v>16811</v>
      </c>
      <c r="B3242" t="s">
        <v>3792</v>
      </c>
      <c r="C3242">
        <v>320</v>
      </c>
      <c r="D3242" s="53" t="s">
        <v>3793</v>
      </c>
      <c r="E3242" s="54">
        <v>148.5</v>
      </c>
    </row>
    <row r="3243" spans="1:5" x14ac:dyDescent="0.2">
      <c r="A3243" t="s">
        <v>16812</v>
      </c>
      <c r="B3243" t="s">
        <v>3794</v>
      </c>
      <c r="C3243">
        <v>320</v>
      </c>
      <c r="D3243" s="53" t="s">
        <v>3618</v>
      </c>
      <c r="E3243" s="54">
        <v>148.5</v>
      </c>
    </row>
    <row r="3244" spans="1:5" x14ac:dyDescent="0.2">
      <c r="A3244" t="s">
        <v>16813</v>
      </c>
      <c r="B3244" t="s">
        <v>3795</v>
      </c>
      <c r="C3244">
        <v>320</v>
      </c>
      <c r="D3244" s="53" t="s">
        <v>3796</v>
      </c>
      <c r="E3244" s="54">
        <v>148.5</v>
      </c>
    </row>
    <row r="3245" spans="1:5" x14ac:dyDescent="0.2">
      <c r="A3245" t="s">
        <v>17882</v>
      </c>
      <c r="B3245" t="s">
        <v>4736</v>
      </c>
      <c r="C3245">
        <v>320</v>
      </c>
      <c r="D3245" s="53" t="s">
        <v>3798</v>
      </c>
      <c r="E3245" s="54">
        <v>297</v>
      </c>
    </row>
    <row r="3246" spans="1:5" x14ac:dyDescent="0.2">
      <c r="A3246" t="s">
        <v>16814</v>
      </c>
      <c r="B3246" t="s">
        <v>3797</v>
      </c>
      <c r="C3246">
        <v>320</v>
      </c>
      <c r="D3246" s="53" t="s">
        <v>3798</v>
      </c>
      <c r="E3246" s="54">
        <v>148.5</v>
      </c>
    </row>
    <row r="3247" spans="1:5" x14ac:dyDescent="0.2">
      <c r="A3247" t="s">
        <v>16815</v>
      </c>
      <c r="B3247" t="s">
        <v>3799</v>
      </c>
      <c r="C3247">
        <v>320</v>
      </c>
      <c r="D3247" s="53" t="s">
        <v>3728</v>
      </c>
      <c r="E3247" s="54">
        <v>148.5</v>
      </c>
    </row>
    <row r="3248" spans="1:5" x14ac:dyDescent="0.2">
      <c r="A3248" t="s">
        <v>16816</v>
      </c>
      <c r="B3248" t="s">
        <v>3800</v>
      </c>
      <c r="C3248">
        <v>320</v>
      </c>
      <c r="D3248" s="53" t="s">
        <v>3801</v>
      </c>
      <c r="E3248" s="54">
        <v>148.5</v>
      </c>
    </row>
    <row r="3249" spans="1:5" x14ac:dyDescent="0.2">
      <c r="A3249" t="s">
        <v>22350</v>
      </c>
      <c r="B3249" t="s">
        <v>8329</v>
      </c>
      <c r="C3249">
        <v>360</v>
      </c>
      <c r="D3249" s="53" t="s">
        <v>21018</v>
      </c>
      <c r="E3249" s="54">
        <v>1785</v>
      </c>
    </row>
    <row r="3250" spans="1:5" x14ac:dyDescent="0.2">
      <c r="A3250" t="s">
        <v>16817</v>
      </c>
      <c r="B3250" t="s">
        <v>3802</v>
      </c>
      <c r="C3250">
        <v>324</v>
      </c>
      <c r="D3250" s="53" t="s">
        <v>16818</v>
      </c>
      <c r="E3250" s="54">
        <v>148.5</v>
      </c>
    </row>
    <row r="3251" spans="1:5" x14ac:dyDescent="0.2">
      <c r="A3251" t="s">
        <v>16819</v>
      </c>
      <c r="B3251" t="s">
        <v>3803</v>
      </c>
      <c r="C3251">
        <v>320</v>
      </c>
      <c r="D3251" s="53" t="s">
        <v>3804</v>
      </c>
      <c r="E3251" s="54">
        <v>148.5</v>
      </c>
    </row>
    <row r="3252" spans="1:5" x14ac:dyDescent="0.2">
      <c r="A3252" t="s">
        <v>16820</v>
      </c>
      <c r="B3252" t="s">
        <v>3805</v>
      </c>
      <c r="C3252">
        <v>320</v>
      </c>
      <c r="D3252" s="53" t="s">
        <v>3806</v>
      </c>
      <c r="E3252" s="54">
        <v>148.5</v>
      </c>
    </row>
    <row r="3253" spans="1:5" x14ac:dyDescent="0.2">
      <c r="A3253" t="s">
        <v>22351</v>
      </c>
      <c r="B3253" t="s">
        <v>8330</v>
      </c>
      <c r="C3253">
        <v>340</v>
      </c>
      <c r="D3253" s="53" t="s">
        <v>22337</v>
      </c>
      <c r="E3253" s="54">
        <v>1785</v>
      </c>
    </row>
    <row r="3254" spans="1:5" x14ac:dyDescent="0.2">
      <c r="A3254" t="s">
        <v>17883</v>
      </c>
      <c r="B3254" t="s">
        <v>4737</v>
      </c>
      <c r="C3254">
        <v>320</v>
      </c>
      <c r="D3254" s="53" t="s">
        <v>4738</v>
      </c>
      <c r="E3254" s="54">
        <v>297</v>
      </c>
    </row>
    <row r="3255" spans="1:5" x14ac:dyDescent="0.2">
      <c r="A3255" t="s">
        <v>17994</v>
      </c>
      <c r="B3255" t="s">
        <v>4838</v>
      </c>
      <c r="C3255">
        <v>401</v>
      </c>
      <c r="D3255" s="53" t="s">
        <v>4837</v>
      </c>
      <c r="E3255" s="54">
        <v>324.5</v>
      </c>
    </row>
    <row r="3256" spans="1:5" x14ac:dyDescent="0.2">
      <c r="A3256" t="s">
        <v>17884</v>
      </c>
      <c r="B3256" t="s">
        <v>4739</v>
      </c>
      <c r="C3256">
        <v>320</v>
      </c>
      <c r="D3256" s="53" t="s">
        <v>4740</v>
      </c>
      <c r="E3256" s="54">
        <v>297</v>
      </c>
    </row>
    <row r="3257" spans="1:5" x14ac:dyDescent="0.2">
      <c r="A3257" t="s">
        <v>22352</v>
      </c>
      <c r="B3257" t="s">
        <v>8331</v>
      </c>
      <c r="C3257">
        <v>320</v>
      </c>
      <c r="D3257" s="53" t="s">
        <v>8332</v>
      </c>
      <c r="E3257" s="54">
        <v>1785</v>
      </c>
    </row>
    <row r="3258" spans="1:5" x14ac:dyDescent="0.2">
      <c r="A3258" t="s">
        <v>16821</v>
      </c>
      <c r="B3258" t="s">
        <v>3807</v>
      </c>
      <c r="C3258">
        <v>320</v>
      </c>
      <c r="D3258" s="53" t="s">
        <v>3808</v>
      </c>
      <c r="E3258" s="54">
        <v>148.5</v>
      </c>
    </row>
    <row r="3259" spans="1:5" x14ac:dyDescent="0.2">
      <c r="A3259" t="s">
        <v>16822</v>
      </c>
      <c r="B3259" t="s">
        <v>3809</v>
      </c>
      <c r="C3259">
        <v>320</v>
      </c>
      <c r="D3259" s="53" t="s">
        <v>3810</v>
      </c>
      <c r="E3259" s="54">
        <v>148.5</v>
      </c>
    </row>
    <row r="3260" spans="1:5" x14ac:dyDescent="0.2">
      <c r="A3260" t="s">
        <v>16823</v>
      </c>
      <c r="B3260" t="s">
        <v>3811</v>
      </c>
      <c r="C3260">
        <v>320</v>
      </c>
      <c r="D3260" s="53" t="s">
        <v>3808</v>
      </c>
      <c r="E3260" s="54">
        <v>148.5</v>
      </c>
    </row>
    <row r="3261" spans="1:5" x14ac:dyDescent="0.2">
      <c r="A3261" t="s">
        <v>16824</v>
      </c>
      <c r="B3261" t="s">
        <v>3812</v>
      </c>
      <c r="C3261">
        <v>320</v>
      </c>
      <c r="D3261" s="53" t="s">
        <v>3810</v>
      </c>
      <c r="E3261" s="54">
        <v>148.5</v>
      </c>
    </row>
    <row r="3262" spans="1:5" x14ac:dyDescent="0.2">
      <c r="A3262" t="s">
        <v>18941</v>
      </c>
      <c r="B3262" t="s">
        <v>5657</v>
      </c>
      <c r="C3262">
        <v>320</v>
      </c>
      <c r="D3262" s="53" t="s">
        <v>4356</v>
      </c>
      <c r="E3262" s="54">
        <v>498</v>
      </c>
    </row>
    <row r="3263" spans="1:5" x14ac:dyDescent="0.2">
      <c r="A3263" t="s">
        <v>17473</v>
      </c>
      <c r="B3263" t="s">
        <v>4355</v>
      </c>
      <c r="C3263">
        <v>320</v>
      </c>
      <c r="D3263" s="53" t="s">
        <v>4356</v>
      </c>
      <c r="E3263" s="54">
        <v>249</v>
      </c>
    </row>
    <row r="3264" spans="1:5" x14ac:dyDescent="0.2">
      <c r="A3264" t="s">
        <v>17885</v>
      </c>
      <c r="B3264" t="s">
        <v>4741</v>
      </c>
      <c r="C3264">
        <v>320</v>
      </c>
      <c r="D3264" s="53" t="s">
        <v>3814</v>
      </c>
      <c r="E3264" s="54">
        <v>297</v>
      </c>
    </row>
    <row r="3265" spans="1:5" x14ac:dyDescent="0.2">
      <c r="A3265" t="s">
        <v>16825</v>
      </c>
      <c r="B3265" t="s">
        <v>3813</v>
      </c>
      <c r="C3265">
        <v>320</v>
      </c>
      <c r="D3265" s="53" t="s">
        <v>3814</v>
      </c>
      <c r="E3265" s="54">
        <v>148.5</v>
      </c>
    </row>
    <row r="3266" spans="1:5" x14ac:dyDescent="0.2">
      <c r="A3266" t="s">
        <v>20413</v>
      </c>
      <c r="B3266" t="s">
        <v>6726</v>
      </c>
      <c r="C3266">
        <v>403</v>
      </c>
      <c r="D3266" s="53" t="s">
        <v>5066</v>
      </c>
      <c r="E3266" s="54">
        <v>757</v>
      </c>
    </row>
    <row r="3267" spans="1:5" x14ac:dyDescent="0.2">
      <c r="A3267" t="s">
        <v>18266</v>
      </c>
      <c r="B3267" t="s">
        <v>2658</v>
      </c>
      <c r="C3267">
        <v>403</v>
      </c>
      <c r="D3267" s="53" t="s">
        <v>5066</v>
      </c>
      <c r="E3267" s="54">
        <v>378.5</v>
      </c>
    </row>
    <row r="3268" spans="1:5" x14ac:dyDescent="0.2">
      <c r="A3268" t="s">
        <v>20414</v>
      </c>
      <c r="B3268" t="s">
        <v>6727</v>
      </c>
      <c r="C3268">
        <v>401</v>
      </c>
      <c r="D3268" s="53" t="s">
        <v>5068</v>
      </c>
      <c r="E3268" s="54">
        <v>757</v>
      </c>
    </row>
    <row r="3269" spans="1:5" x14ac:dyDescent="0.2">
      <c r="A3269" t="s">
        <v>18267</v>
      </c>
      <c r="B3269" t="s">
        <v>5067</v>
      </c>
      <c r="C3269">
        <v>401</v>
      </c>
      <c r="D3269" s="53" t="s">
        <v>5068</v>
      </c>
      <c r="E3269" s="54">
        <v>378.5</v>
      </c>
    </row>
    <row r="3270" spans="1:5" x14ac:dyDescent="0.2">
      <c r="A3270" t="s">
        <v>20053</v>
      </c>
      <c r="B3270" t="s">
        <v>6434</v>
      </c>
      <c r="C3270">
        <v>401</v>
      </c>
      <c r="D3270" s="53" t="s">
        <v>4840</v>
      </c>
      <c r="E3270" s="54">
        <v>649</v>
      </c>
    </row>
    <row r="3271" spans="1:5" x14ac:dyDescent="0.2">
      <c r="A3271" t="s">
        <v>17995</v>
      </c>
      <c r="B3271" t="s">
        <v>4839</v>
      </c>
      <c r="C3271">
        <v>403</v>
      </c>
      <c r="D3271" s="53" t="s">
        <v>4840</v>
      </c>
      <c r="E3271" s="54">
        <v>324.5</v>
      </c>
    </row>
    <row r="3272" spans="1:5" x14ac:dyDescent="0.2">
      <c r="A3272" t="s">
        <v>20054</v>
      </c>
      <c r="B3272" t="s">
        <v>6433</v>
      </c>
      <c r="C3272">
        <v>401</v>
      </c>
      <c r="D3272" s="53" t="s">
        <v>4841</v>
      </c>
      <c r="E3272" s="54">
        <v>649</v>
      </c>
    </row>
    <row r="3273" spans="1:5" x14ac:dyDescent="0.2">
      <c r="A3273" t="s">
        <v>17996</v>
      </c>
      <c r="B3273" t="s">
        <v>17997</v>
      </c>
      <c r="C3273">
        <v>403</v>
      </c>
      <c r="D3273" s="53" t="s">
        <v>4841</v>
      </c>
      <c r="E3273" s="54">
        <v>324.5</v>
      </c>
    </row>
    <row r="3274" spans="1:5" x14ac:dyDescent="0.2">
      <c r="A3274" t="s">
        <v>18942</v>
      </c>
      <c r="B3274" t="s">
        <v>5658</v>
      </c>
      <c r="C3274">
        <v>320</v>
      </c>
      <c r="D3274" s="53" t="s">
        <v>18943</v>
      </c>
      <c r="E3274" s="54">
        <v>498</v>
      </c>
    </row>
    <row r="3275" spans="1:5" x14ac:dyDescent="0.2">
      <c r="A3275" t="s">
        <v>22712</v>
      </c>
      <c r="B3275" t="s">
        <v>8667</v>
      </c>
      <c r="C3275">
        <v>610</v>
      </c>
      <c r="D3275" s="53" t="s">
        <v>7556</v>
      </c>
      <c r="E3275" s="54">
        <v>2205</v>
      </c>
    </row>
    <row r="3276" spans="1:5" x14ac:dyDescent="0.2">
      <c r="A3276" t="s">
        <v>22713</v>
      </c>
      <c r="B3276" t="s">
        <v>8668</v>
      </c>
      <c r="C3276">
        <v>610</v>
      </c>
      <c r="D3276" s="53" t="s">
        <v>7558</v>
      </c>
      <c r="E3276" s="54">
        <v>2205</v>
      </c>
    </row>
    <row r="3277" spans="1:5" x14ac:dyDescent="0.2">
      <c r="A3277" t="s">
        <v>22802</v>
      </c>
      <c r="B3277" t="s">
        <v>8760</v>
      </c>
      <c r="C3277">
        <v>610</v>
      </c>
      <c r="D3277" s="53" t="s">
        <v>21536</v>
      </c>
      <c r="E3277" s="54">
        <v>2310</v>
      </c>
    </row>
    <row r="3278" spans="1:5" x14ac:dyDescent="0.2">
      <c r="A3278" t="s">
        <v>28331</v>
      </c>
      <c r="B3278" t="s">
        <v>11680</v>
      </c>
      <c r="C3278">
        <v>610</v>
      </c>
      <c r="D3278" s="53" t="s">
        <v>8594</v>
      </c>
      <c r="E3278" s="54">
        <v>4218</v>
      </c>
    </row>
    <row r="3279" spans="1:5" x14ac:dyDescent="0.2">
      <c r="A3279" t="s">
        <v>22714</v>
      </c>
      <c r="B3279" t="s">
        <v>8669</v>
      </c>
      <c r="C3279">
        <v>615</v>
      </c>
      <c r="D3279" s="53" t="s">
        <v>7560</v>
      </c>
      <c r="E3279" s="54">
        <v>2205</v>
      </c>
    </row>
    <row r="3280" spans="1:5" x14ac:dyDescent="0.2">
      <c r="A3280" t="s">
        <v>22803</v>
      </c>
      <c r="B3280" t="s">
        <v>8761</v>
      </c>
      <c r="C3280">
        <v>615</v>
      </c>
      <c r="D3280" s="53" t="s">
        <v>7695</v>
      </c>
      <c r="E3280" s="54">
        <v>2310</v>
      </c>
    </row>
    <row r="3281" spans="1:5" x14ac:dyDescent="0.2">
      <c r="A3281" t="s">
        <v>28332</v>
      </c>
      <c r="B3281" t="s">
        <v>11681</v>
      </c>
      <c r="C3281">
        <v>615</v>
      </c>
      <c r="D3281" s="53" t="s">
        <v>8596</v>
      </c>
      <c r="E3281" s="54">
        <v>4218</v>
      </c>
    </row>
    <row r="3282" spans="1:5" x14ac:dyDescent="0.2">
      <c r="A3282" t="s">
        <v>22715</v>
      </c>
      <c r="B3282" t="s">
        <v>8670</v>
      </c>
      <c r="C3282">
        <v>615</v>
      </c>
      <c r="D3282" s="53" t="s">
        <v>7562</v>
      </c>
      <c r="E3282" s="54">
        <v>2205</v>
      </c>
    </row>
    <row r="3283" spans="1:5" x14ac:dyDescent="0.2">
      <c r="A3283" t="s">
        <v>22804</v>
      </c>
      <c r="B3283" t="s">
        <v>8762</v>
      </c>
      <c r="C3283">
        <v>615</v>
      </c>
      <c r="D3283" s="53" t="s">
        <v>7697</v>
      </c>
      <c r="E3283" s="54">
        <v>2310</v>
      </c>
    </row>
    <row r="3284" spans="1:5" x14ac:dyDescent="0.2">
      <c r="A3284" t="s">
        <v>28333</v>
      </c>
      <c r="B3284" t="s">
        <v>11682</v>
      </c>
      <c r="C3284">
        <v>615</v>
      </c>
      <c r="D3284" s="53" t="s">
        <v>8598</v>
      </c>
      <c r="E3284" s="54">
        <v>4218</v>
      </c>
    </row>
    <row r="3285" spans="1:5" x14ac:dyDescent="0.2">
      <c r="A3285" t="s">
        <v>22716</v>
      </c>
      <c r="B3285" t="s">
        <v>8671</v>
      </c>
      <c r="C3285">
        <v>610</v>
      </c>
      <c r="D3285" s="53" t="s">
        <v>7564</v>
      </c>
      <c r="E3285" s="54">
        <v>2205</v>
      </c>
    </row>
    <row r="3286" spans="1:5" x14ac:dyDescent="0.2">
      <c r="A3286" t="s">
        <v>22805</v>
      </c>
      <c r="B3286" t="s">
        <v>8763</v>
      </c>
      <c r="C3286">
        <v>610</v>
      </c>
      <c r="D3286" s="53" t="s">
        <v>7699</v>
      </c>
      <c r="E3286" s="54">
        <v>2310</v>
      </c>
    </row>
    <row r="3287" spans="1:5" x14ac:dyDescent="0.2">
      <c r="A3287" t="s">
        <v>28334</v>
      </c>
      <c r="B3287" t="s">
        <v>11683</v>
      </c>
      <c r="C3287">
        <v>610</v>
      </c>
      <c r="D3287" s="53" t="s">
        <v>8600</v>
      </c>
      <c r="E3287" s="54">
        <v>4218</v>
      </c>
    </row>
    <row r="3288" spans="1:5" x14ac:dyDescent="0.2">
      <c r="A3288" t="s">
        <v>22717</v>
      </c>
      <c r="B3288" t="s">
        <v>8672</v>
      </c>
      <c r="C3288">
        <v>610</v>
      </c>
      <c r="D3288" s="53" t="s">
        <v>8673</v>
      </c>
      <c r="E3288" s="54">
        <v>2205</v>
      </c>
    </row>
    <row r="3289" spans="1:5" x14ac:dyDescent="0.2">
      <c r="A3289" t="s">
        <v>22806</v>
      </c>
      <c r="B3289" t="s">
        <v>8764</v>
      </c>
      <c r="C3289">
        <v>610</v>
      </c>
      <c r="D3289" s="53" t="s">
        <v>21541</v>
      </c>
      <c r="E3289" s="54">
        <v>2310</v>
      </c>
    </row>
    <row r="3290" spans="1:5" x14ac:dyDescent="0.2">
      <c r="A3290" t="s">
        <v>28335</v>
      </c>
      <c r="B3290" t="s">
        <v>11684</v>
      </c>
      <c r="C3290">
        <v>610</v>
      </c>
      <c r="D3290" s="53" t="s">
        <v>8602</v>
      </c>
      <c r="E3290" s="54">
        <v>4218</v>
      </c>
    </row>
    <row r="3291" spans="1:5" x14ac:dyDescent="0.2">
      <c r="A3291" t="s">
        <v>28336</v>
      </c>
      <c r="B3291" t="s">
        <v>11685</v>
      </c>
      <c r="C3291">
        <v>615</v>
      </c>
      <c r="D3291" s="53" t="s">
        <v>8604</v>
      </c>
      <c r="E3291" s="54">
        <v>4218</v>
      </c>
    </row>
    <row r="3292" spans="1:5" x14ac:dyDescent="0.2">
      <c r="A3292" t="s">
        <v>22718</v>
      </c>
      <c r="B3292" t="s">
        <v>8674</v>
      </c>
      <c r="C3292">
        <v>610</v>
      </c>
      <c r="D3292" s="53" t="s">
        <v>7567</v>
      </c>
      <c r="E3292" s="54">
        <v>2205</v>
      </c>
    </row>
    <row r="3293" spans="1:5" x14ac:dyDescent="0.2">
      <c r="A3293" t="s">
        <v>22807</v>
      </c>
      <c r="B3293" t="s">
        <v>8765</v>
      </c>
      <c r="C3293">
        <v>610</v>
      </c>
      <c r="D3293" s="53" t="s">
        <v>7702</v>
      </c>
      <c r="E3293" s="54">
        <v>2310</v>
      </c>
    </row>
    <row r="3294" spans="1:5" x14ac:dyDescent="0.2">
      <c r="A3294" t="s">
        <v>22719</v>
      </c>
      <c r="B3294" t="s">
        <v>8675</v>
      </c>
      <c r="C3294">
        <v>610</v>
      </c>
      <c r="D3294" s="53" t="s">
        <v>7569</v>
      </c>
      <c r="E3294" s="54">
        <v>2205</v>
      </c>
    </row>
    <row r="3295" spans="1:5" x14ac:dyDescent="0.2">
      <c r="A3295" t="s">
        <v>22808</v>
      </c>
      <c r="B3295" t="s">
        <v>8766</v>
      </c>
      <c r="C3295">
        <v>610</v>
      </c>
      <c r="D3295" s="53" t="s">
        <v>7704</v>
      </c>
      <c r="E3295" s="54">
        <v>2310</v>
      </c>
    </row>
    <row r="3296" spans="1:5" x14ac:dyDescent="0.2">
      <c r="A3296" t="s">
        <v>22720</v>
      </c>
      <c r="B3296" t="s">
        <v>8676</v>
      </c>
      <c r="C3296">
        <v>610</v>
      </c>
      <c r="D3296" s="53" t="s">
        <v>7571</v>
      </c>
      <c r="E3296" s="54">
        <v>2205</v>
      </c>
    </row>
    <row r="3297" spans="1:5" x14ac:dyDescent="0.2">
      <c r="A3297" t="s">
        <v>22809</v>
      </c>
      <c r="B3297" t="s">
        <v>8767</v>
      </c>
      <c r="C3297">
        <v>610</v>
      </c>
      <c r="D3297" s="53" t="s">
        <v>7706</v>
      </c>
      <c r="E3297" s="54">
        <v>2310</v>
      </c>
    </row>
    <row r="3298" spans="1:5" x14ac:dyDescent="0.2">
      <c r="A3298" t="s">
        <v>28337</v>
      </c>
      <c r="B3298" t="s">
        <v>11686</v>
      </c>
      <c r="C3298">
        <v>610</v>
      </c>
      <c r="D3298" s="53" t="s">
        <v>8606</v>
      </c>
      <c r="E3298" s="54">
        <v>4218</v>
      </c>
    </row>
    <row r="3299" spans="1:5" x14ac:dyDescent="0.2">
      <c r="A3299" t="s">
        <v>28338</v>
      </c>
      <c r="B3299" t="s">
        <v>11687</v>
      </c>
      <c r="C3299">
        <v>610</v>
      </c>
      <c r="D3299" s="53" t="s">
        <v>8608</v>
      </c>
      <c r="E3299" s="54">
        <v>4218</v>
      </c>
    </row>
    <row r="3300" spans="1:5" x14ac:dyDescent="0.2">
      <c r="A3300" t="s">
        <v>28339</v>
      </c>
      <c r="B3300" t="s">
        <v>11688</v>
      </c>
      <c r="C3300">
        <v>610</v>
      </c>
      <c r="D3300" s="53" t="s">
        <v>8610</v>
      </c>
      <c r="E3300" s="54">
        <v>4218</v>
      </c>
    </row>
    <row r="3301" spans="1:5" x14ac:dyDescent="0.2">
      <c r="A3301" t="s">
        <v>22721</v>
      </c>
      <c r="B3301" t="s">
        <v>8677</v>
      </c>
      <c r="C3301">
        <v>610</v>
      </c>
      <c r="D3301" s="53" t="s">
        <v>8678</v>
      </c>
      <c r="E3301" s="54">
        <v>2205</v>
      </c>
    </row>
    <row r="3302" spans="1:5" x14ac:dyDescent="0.2">
      <c r="A3302" t="s">
        <v>22810</v>
      </c>
      <c r="B3302" t="s">
        <v>8768</v>
      </c>
      <c r="C3302">
        <v>610</v>
      </c>
      <c r="D3302" s="53" t="s">
        <v>7708</v>
      </c>
      <c r="E3302" s="54">
        <v>2310</v>
      </c>
    </row>
    <row r="3303" spans="1:5" x14ac:dyDescent="0.2">
      <c r="A3303" t="s">
        <v>28340</v>
      </c>
      <c r="B3303" t="s">
        <v>11689</v>
      </c>
      <c r="C3303">
        <v>610</v>
      </c>
      <c r="D3303" s="53" t="s">
        <v>8612</v>
      </c>
      <c r="E3303" s="54">
        <v>4218</v>
      </c>
    </row>
    <row r="3304" spans="1:5" x14ac:dyDescent="0.2">
      <c r="A3304" t="s">
        <v>22722</v>
      </c>
      <c r="B3304" t="s">
        <v>8679</v>
      </c>
      <c r="C3304">
        <v>610</v>
      </c>
      <c r="D3304" s="53" t="s">
        <v>7575</v>
      </c>
      <c r="E3304" s="54">
        <v>2205</v>
      </c>
    </row>
    <row r="3305" spans="1:5" x14ac:dyDescent="0.2">
      <c r="A3305" t="s">
        <v>22811</v>
      </c>
      <c r="B3305" t="s">
        <v>8769</v>
      </c>
      <c r="C3305">
        <v>610</v>
      </c>
      <c r="D3305" s="53" t="s">
        <v>7710</v>
      </c>
      <c r="E3305" s="54">
        <v>2310</v>
      </c>
    </row>
    <row r="3306" spans="1:5" x14ac:dyDescent="0.2">
      <c r="A3306" t="s">
        <v>28341</v>
      </c>
      <c r="B3306" t="s">
        <v>11690</v>
      </c>
      <c r="C3306">
        <v>610</v>
      </c>
      <c r="D3306" s="53" t="s">
        <v>8614</v>
      </c>
      <c r="E3306" s="54">
        <v>4218</v>
      </c>
    </row>
    <row r="3307" spans="1:5" x14ac:dyDescent="0.2">
      <c r="A3307" t="s">
        <v>22723</v>
      </c>
      <c r="B3307" t="s">
        <v>8680</v>
      </c>
      <c r="C3307">
        <v>610</v>
      </c>
      <c r="D3307" s="53" t="s">
        <v>7577</v>
      </c>
      <c r="E3307" s="54">
        <v>2205</v>
      </c>
    </row>
    <row r="3308" spans="1:5" x14ac:dyDescent="0.2">
      <c r="A3308" t="s">
        <v>22812</v>
      </c>
      <c r="B3308" t="s">
        <v>8770</v>
      </c>
      <c r="C3308">
        <v>610</v>
      </c>
      <c r="D3308" s="53" t="s">
        <v>8771</v>
      </c>
      <c r="E3308" s="54">
        <v>2310</v>
      </c>
    </row>
    <row r="3309" spans="1:5" x14ac:dyDescent="0.2">
      <c r="A3309" t="s">
        <v>28342</v>
      </c>
      <c r="B3309" t="s">
        <v>11691</v>
      </c>
      <c r="C3309">
        <v>610</v>
      </c>
      <c r="D3309" s="53" t="s">
        <v>8616</v>
      </c>
      <c r="E3309" s="54">
        <v>4218</v>
      </c>
    </row>
    <row r="3310" spans="1:5" x14ac:dyDescent="0.2">
      <c r="A3310" t="s">
        <v>22691</v>
      </c>
      <c r="B3310" t="s">
        <v>8648</v>
      </c>
      <c r="C3310">
        <v>615</v>
      </c>
      <c r="D3310" s="53" t="s">
        <v>7532</v>
      </c>
      <c r="E3310" s="54">
        <v>2163</v>
      </c>
    </row>
    <row r="3311" spans="1:5" x14ac:dyDescent="0.2">
      <c r="A3311" t="s">
        <v>22724</v>
      </c>
      <c r="B3311" t="s">
        <v>8681</v>
      </c>
      <c r="C3311">
        <v>610</v>
      </c>
      <c r="D3311" s="53" t="s">
        <v>7579</v>
      </c>
      <c r="E3311" s="54">
        <v>2205</v>
      </c>
    </row>
    <row r="3312" spans="1:5" x14ac:dyDescent="0.2">
      <c r="A3312" t="s">
        <v>22813</v>
      </c>
      <c r="B3312" t="s">
        <v>8772</v>
      </c>
      <c r="C3312">
        <v>610</v>
      </c>
      <c r="D3312" s="53" t="s">
        <v>7714</v>
      </c>
      <c r="E3312" s="54">
        <v>2310</v>
      </c>
    </row>
    <row r="3313" spans="1:5" x14ac:dyDescent="0.2">
      <c r="A3313" t="s">
        <v>28343</v>
      </c>
      <c r="B3313" t="s">
        <v>11692</v>
      </c>
      <c r="C3313">
        <v>610</v>
      </c>
      <c r="D3313" s="53" t="s">
        <v>8618</v>
      </c>
      <c r="E3313" s="54">
        <v>4218</v>
      </c>
    </row>
    <row r="3314" spans="1:5" x14ac:dyDescent="0.2">
      <c r="A3314" t="s">
        <v>22725</v>
      </c>
      <c r="B3314" t="s">
        <v>8682</v>
      </c>
      <c r="C3314">
        <v>610</v>
      </c>
      <c r="D3314" s="53" t="s">
        <v>7581</v>
      </c>
      <c r="E3314" s="54">
        <v>2205</v>
      </c>
    </row>
    <row r="3315" spans="1:5" x14ac:dyDescent="0.2">
      <c r="A3315" t="s">
        <v>22814</v>
      </c>
      <c r="B3315" t="s">
        <v>8773</v>
      </c>
      <c r="C3315">
        <v>610</v>
      </c>
      <c r="D3315" s="53" t="s">
        <v>7716</v>
      </c>
      <c r="E3315" s="54">
        <v>2310</v>
      </c>
    </row>
    <row r="3316" spans="1:5" x14ac:dyDescent="0.2">
      <c r="A3316" t="s">
        <v>28344</v>
      </c>
      <c r="B3316" t="s">
        <v>11693</v>
      </c>
      <c r="C3316">
        <v>610</v>
      </c>
      <c r="D3316" s="53" t="s">
        <v>8620</v>
      </c>
      <c r="E3316" s="54">
        <v>4218</v>
      </c>
    </row>
    <row r="3317" spans="1:5" x14ac:dyDescent="0.2">
      <c r="A3317" t="s">
        <v>22692</v>
      </c>
      <c r="B3317" t="s">
        <v>8649</v>
      </c>
      <c r="C3317">
        <v>616</v>
      </c>
      <c r="D3317" s="53" t="s">
        <v>7534</v>
      </c>
      <c r="E3317" s="54">
        <v>2163</v>
      </c>
    </row>
    <row r="3318" spans="1:5" x14ac:dyDescent="0.2">
      <c r="A3318" t="s">
        <v>22726</v>
      </c>
      <c r="B3318" t="s">
        <v>8683</v>
      </c>
      <c r="C3318">
        <v>610</v>
      </c>
      <c r="D3318" s="53" t="s">
        <v>7583</v>
      </c>
      <c r="E3318" s="54">
        <v>2205</v>
      </c>
    </row>
    <row r="3319" spans="1:5" x14ac:dyDescent="0.2">
      <c r="A3319" t="s">
        <v>22815</v>
      </c>
      <c r="B3319" t="s">
        <v>8774</v>
      </c>
      <c r="C3319">
        <v>610</v>
      </c>
      <c r="D3319" s="53" t="s">
        <v>8775</v>
      </c>
      <c r="E3319" s="54">
        <v>2310</v>
      </c>
    </row>
    <row r="3320" spans="1:5" x14ac:dyDescent="0.2">
      <c r="A3320" t="s">
        <v>28345</v>
      </c>
      <c r="B3320" t="s">
        <v>11694</v>
      </c>
      <c r="C3320">
        <v>610</v>
      </c>
      <c r="D3320" s="53" t="s">
        <v>8622</v>
      </c>
      <c r="E3320" s="54">
        <v>4218</v>
      </c>
    </row>
    <row r="3321" spans="1:5" x14ac:dyDescent="0.2">
      <c r="A3321" t="s">
        <v>22693</v>
      </c>
      <c r="B3321" t="s">
        <v>8650</v>
      </c>
      <c r="C3321">
        <v>615</v>
      </c>
      <c r="D3321" s="53" t="s">
        <v>7536</v>
      </c>
      <c r="E3321" s="54">
        <v>2163</v>
      </c>
    </row>
    <row r="3322" spans="1:5" x14ac:dyDescent="0.2">
      <c r="A3322" t="s">
        <v>22305</v>
      </c>
      <c r="B3322" t="s">
        <v>8284</v>
      </c>
      <c r="C3322">
        <v>610</v>
      </c>
      <c r="D3322" s="53" t="s">
        <v>20809</v>
      </c>
      <c r="E3322" s="54">
        <v>1730</v>
      </c>
    </row>
    <row r="3323" spans="1:5" x14ac:dyDescent="0.2">
      <c r="A3323" t="s">
        <v>22727</v>
      </c>
      <c r="B3323" t="s">
        <v>8684</v>
      </c>
      <c r="C3323">
        <v>610</v>
      </c>
      <c r="D3323" s="53" t="s">
        <v>8685</v>
      </c>
      <c r="E3323" s="54">
        <v>2205</v>
      </c>
    </row>
    <row r="3324" spans="1:5" x14ac:dyDescent="0.2">
      <c r="A3324" t="s">
        <v>22728</v>
      </c>
      <c r="B3324" t="s">
        <v>8686</v>
      </c>
      <c r="C3324">
        <v>610</v>
      </c>
      <c r="D3324" s="53" t="s">
        <v>7573</v>
      </c>
      <c r="E3324" s="54">
        <v>2205</v>
      </c>
    </row>
    <row r="3325" spans="1:5" x14ac:dyDescent="0.2">
      <c r="A3325" t="s">
        <v>22816</v>
      </c>
      <c r="B3325" t="s">
        <v>8776</v>
      </c>
      <c r="C3325">
        <v>610</v>
      </c>
      <c r="D3325" s="53" t="s">
        <v>8777</v>
      </c>
      <c r="E3325" s="54">
        <v>2310</v>
      </c>
    </row>
    <row r="3326" spans="1:5" x14ac:dyDescent="0.2">
      <c r="A3326" t="s">
        <v>28346</v>
      </c>
      <c r="B3326" t="s">
        <v>11695</v>
      </c>
      <c r="C3326">
        <v>610</v>
      </c>
      <c r="D3326" s="53" t="s">
        <v>8612</v>
      </c>
      <c r="E3326" s="54">
        <v>4218</v>
      </c>
    </row>
    <row r="3327" spans="1:5" x14ac:dyDescent="0.2">
      <c r="A3327" t="s">
        <v>22729</v>
      </c>
      <c r="B3327" t="s">
        <v>8687</v>
      </c>
      <c r="C3327">
        <v>610</v>
      </c>
      <c r="D3327" s="53" t="s">
        <v>7593</v>
      </c>
      <c r="E3327" s="54">
        <v>2205</v>
      </c>
    </row>
    <row r="3328" spans="1:5" x14ac:dyDescent="0.2">
      <c r="A3328" t="s">
        <v>22817</v>
      </c>
      <c r="B3328" t="s">
        <v>8778</v>
      </c>
      <c r="C3328">
        <v>610</v>
      </c>
      <c r="D3328" s="53" t="s">
        <v>8779</v>
      </c>
      <c r="E3328" s="54">
        <v>2310</v>
      </c>
    </row>
    <row r="3329" spans="1:5" x14ac:dyDescent="0.2">
      <c r="A3329" t="s">
        <v>28347</v>
      </c>
      <c r="B3329" t="s">
        <v>11696</v>
      </c>
      <c r="C3329">
        <v>610</v>
      </c>
      <c r="D3329" s="53" t="s">
        <v>11697</v>
      </c>
      <c r="E3329" s="54">
        <v>4218</v>
      </c>
    </row>
    <row r="3330" spans="1:5" x14ac:dyDescent="0.2">
      <c r="A3330" t="s">
        <v>22730</v>
      </c>
      <c r="B3330" t="s">
        <v>8688</v>
      </c>
      <c r="C3330">
        <v>610</v>
      </c>
      <c r="D3330" s="53" t="s">
        <v>7586</v>
      </c>
      <c r="E3330" s="54">
        <v>2205</v>
      </c>
    </row>
    <row r="3331" spans="1:5" x14ac:dyDescent="0.2">
      <c r="A3331" t="s">
        <v>22818</v>
      </c>
      <c r="B3331" t="s">
        <v>8780</v>
      </c>
      <c r="C3331">
        <v>610</v>
      </c>
      <c r="D3331" s="53" t="s">
        <v>8781</v>
      </c>
      <c r="E3331" s="54">
        <v>2310</v>
      </c>
    </row>
    <row r="3332" spans="1:5" x14ac:dyDescent="0.2">
      <c r="A3332" t="s">
        <v>28348</v>
      </c>
      <c r="B3332" t="s">
        <v>11698</v>
      </c>
      <c r="C3332">
        <v>610</v>
      </c>
      <c r="D3332" s="53" t="s">
        <v>11699</v>
      </c>
      <c r="E3332" s="54">
        <v>4218</v>
      </c>
    </row>
    <row r="3333" spans="1:5" x14ac:dyDescent="0.2">
      <c r="A3333" t="s">
        <v>22694</v>
      </c>
      <c r="B3333" t="s">
        <v>8651</v>
      </c>
      <c r="C3333">
        <v>615</v>
      </c>
      <c r="D3333" s="53" t="s">
        <v>8652</v>
      </c>
      <c r="E3333" s="54">
        <v>2163</v>
      </c>
    </row>
    <row r="3334" spans="1:5" x14ac:dyDescent="0.2">
      <c r="A3334" t="s">
        <v>22731</v>
      </c>
      <c r="B3334" t="s">
        <v>8689</v>
      </c>
      <c r="C3334">
        <v>610</v>
      </c>
      <c r="D3334" s="53" t="s">
        <v>7591</v>
      </c>
      <c r="E3334" s="54">
        <v>2205</v>
      </c>
    </row>
    <row r="3335" spans="1:5" x14ac:dyDescent="0.2">
      <c r="A3335" t="s">
        <v>22819</v>
      </c>
      <c r="B3335" t="s">
        <v>8782</v>
      </c>
      <c r="C3335">
        <v>610</v>
      </c>
      <c r="D3335" s="53" t="s">
        <v>7590</v>
      </c>
      <c r="E3335" s="54">
        <v>2310</v>
      </c>
    </row>
    <row r="3336" spans="1:5" x14ac:dyDescent="0.2">
      <c r="A3336" t="s">
        <v>28349</v>
      </c>
      <c r="B3336" t="s">
        <v>11700</v>
      </c>
      <c r="C3336">
        <v>610</v>
      </c>
      <c r="D3336" s="53" t="s">
        <v>8625</v>
      </c>
      <c r="E3336" s="54">
        <v>4218</v>
      </c>
    </row>
    <row r="3337" spans="1:5" x14ac:dyDescent="0.2">
      <c r="A3337" t="s">
        <v>22732</v>
      </c>
      <c r="B3337" t="s">
        <v>8690</v>
      </c>
      <c r="C3337">
        <v>610</v>
      </c>
      <c r="D3337" s="53" t="s">
        <v>7588</v>
      </c>
      <c r="E3337" s="54">
        <v>2205</v>
      </c>
    </row>
    <row r="3338" spans="1:5" x14ac:dyDescent="0.2">
      <c r="A3338" t="s">
        <v>22820</v>
      </c>
      <c r="B3338" t="s">
        <v>8783</v>
      </c>
      <c r="C3338">
        <v>610</v>
      </c>
      <c r="D3338" s="53" t="s">
        <v>8784</v>
      </c>
      <c r="E3338" s="54">
        <v>2310</v>
      </c>
    </row>
    <row r="3339" spans="1:5" x14ac:dyDescent="0.2">
      <c r="A3339" t="s">
        <v>28350</v>
      </c>
      <c r="B3339" t="s">
        <v>11701</v>
      </c>
      <c r="C3339">
        <v>610</v>
      </c>
      <c r="D3339" s="53" t="s">
        <v>11702</v>
      </c>
      <c r="E3339" s="54">
        <v>4218</v>
      </c>
    </row>
    <row r="3340" spans="1:5" x14ac:dyDescent="0.2">
      <c r="A3340" t="s">
        <v>22695</v>
      </c>
      <c r="B3340" t="s">
        <v>8653</v>
      </c>
      <c r="C3340">
        <v>616</v>
      </c>
      <c r="D3340" s="53" t="s">
        <v>8654</v>
      </c>
      <c r="E3340" s="54">
        <v>2163</v>
      </c>
    </row>
    <row r="3341" spans="1:5" x14ac:dyDescent="0.2">
      <c r="A3341" t="s">
        <v>28351</v>
      </c>
      <c r="B3341" t="s">
        <v>11703</v>
      </c>
      <c r="C3341">
        <v>610</v>
      </c>
      <c r="D3341" s="53" t="s">
        <v>8775</v>
      </c>
      <c r="E3341" s="54">
        <v>4218</v>
      </c>
    </row>
    <row r="3342" spans="1:5" x14ac:dyDescent="0.2">
      <c r="A3342" t="s">
        <v>22821</v>
      </c>
      <c r="B3342" t="s">
        <v>8785</v>
      </c>
      <c r="C3342">
        <v>610</v>
      </c>
      <c r="D3342" s="53" t="s">
        <v>8775</v>
      </c>
      <c r="E3342" s="54">
        <v>2310</v>
      </c>
    </row>
    <row r="3343" spans="1:5" x14ac:dyDescent="0.2">
      <c r="A3343" t="s">
        <v>22733</v>
      </c>
      <c r="B3343" t="s">
        <v>8691</v>
      </c>
      <c r="C3343">
        <v>610</v>
      </c>
      <c r="D3343" s="53" t="s">
        <v>21437</v>
      </c>
      <c r="E3343" s="54">
        <v>2205</v>
      </c>
    </row>
    <row r="3344" spans="1:5" x14ac:dyDescent="0.2">
      <c r="A3344" t="s">
        <v>22822</v>
      </c>
      <c r="B3344" t="s">
        <v>8786</v>
      </c>
      <c r="C3344">
        <v>610</v>
      </c>
      <c r="D3344" s="53" t="s">
        <v>21437</v>
      </c>
      <c r="E3344" s="54">
        <v>2310</v>
      </c>
    </row>
    <row r="3345" spans="1:5" x14ac:dyDescent="0.2">
      <c r="A3345" t="s">
        <v>28352</v>
      </c>
      <c r="B3345" t="s">
        <v>11704</v>
      </c>
      <c r="C3345">
        <v>610</v>
      </c>
      <c r="D3345" s="53" t="s">
        <v>21437</v>
      </c>
      <c r="E3345" s="54">
        <v>4218</v>
      </c>
    </row>
    <row r="3346" spans="1:5" x14ac:dyDescent="0.2">
      <c r="A3346" t="s">
        <v>22734</v>
      </c>
      <c r="B3346" t="s">
        <v>8692</v>
      </c>
      <c r="C3346">
        <v>610</v>
      </c>
      <c r="D3346" s="53" t="s">
        <v>21437</v>
      </c>
      <c r="E3346" s="54">
        <v>2205</v>
      </c>
    </row>
    <row r="3347" spans="1:5" x14ac:dyDescent="0.2">
      <c r="A3347" t="s">
        <v>22735</v>
      </c>
      <c r="B3347" t="s">
        <v>8693</v>
      </c>
      <c r="C3347">
        <v>610</v>
      </c>
      <c r="D3347" s="53" t="s">
        <v>21437</v>
      </c>
      <c r="E3347" s="54">
        <v>2205</v>
      </c>
    </row>
    <row r="3348" spans="1:5" x14ac:dyDescent="0.2">
      <c r="A3348" t="s">
        <v>21420</v>
      </c>
      <c r="B3348" t="s">
        <v>7555</v>
      </c>
      <c r="C3348">
        <v>610</v>
      </c>
      <c r="D3348" s="53" t="s">
        <v>7556</v>
      </c>
      <c r="E3348" s="54">
        <v>1102.5</v>
      </c>
    </row>
    <row r="3349" spans="1:5" x14ac:dyDescent="0.2">
      <c r="A3349" t="s">
        <v>21421</v>
      </c>
      <c r="B3349" t="s">
        <v>7557</v>
      </c>
      <c r="C3349">
        <v>610</v>
      </c>
      <c r="D3349" s="53" t="s">
        <v>7558</v>
      </c>
      <c r="E3349" s="54">
        <v>1102.5</v>
      </c>
    </row>
    <row r="3350" spans="1:5" x14ac:dyDescent="0.2">
      <c r="A3350" t="s">
        <v>21535</v>
      </c>
      <c r="B3350" t="s">
        <v>7693</v>
      </c>
      <c r="C3350">
        <v>610</v>
      </c>
      <c r="D3350" s="53" t="s">
        <v>21536</v>
      </c>
      <c r="E3350" s="54">
        <v>1155</v>
      </c>
    </row>
    <row r="3351" spans="1:5" x14ac:dyDescent="0.2">
      <c r="A3351" t="s">
        <v>22650</v>
      </c>
      <c r="B3351" t="s">
        <v>8593</v>
      </c>
      <c r="C3351">
        <v>610</v>
      </c>
      <c r="D3351" s="53" t="s">
        <v>8594</v>
      </c>
      <c r="E3351" s="54">
        <v>2109</v>
      </c>
    </row>
    <row r="3352" spans="1:5" x14ac:dyDescent="0.2">
      <c r="A3352" t="s">
        <v>21422</v>
      </c>
      <c r="B3352" t="s">
        <v>7559</v>
      </c>
      <c r="C3352">
        <v>615</v>
      </c>
      <c r="D3352" s="53" t="s">
        <v>7560</v>
      </c>
      <c r="E3352" s="54">
        <v>1102.5</v>
      </c>
    </row>
    <row r="3353" spans="1:5" x14ac:dyDescent="0.2">
      <c r="A3353" t="s">
        <v>21537</v>
      </c>
      <c r="B3353" t="s">
        <v>7694</v>
      </c>
      <c r="C3353">
        <v>615</v>
      </c>
      <c r="D3353" s="53" t="s">
        <v>7695</v>
      </c>
      <c r="E3353" s="54">
        <v>1155</v>
      </c>
    </row>
    <row r="3354" spans="1:5" x14ac:dyDescent="0.2">
      <c r="A3354" t="s">
        <v>22651</v>
      </c>
      <c r="B3354" t="s">
        <v>8595</v>
      </c>
      <c r="C3354">
        <v>615</v>
      </c>
      <c r="D3354" s="53" t="s">
        <v>8596</v>
      </c>
      <c r="E3354" s="54">
        <v>2109</v>
      </c>
    </row>
    <row r="3355" spans="1:5" x14ac:dyDescent="0.2">
      <c r="A3355" t="s">
        <v>21423</v>
      </c>
      <c r="B3355" t="s">
        <v>7561</v>
      </c>
      <c r="C3355">
        <v>615</v>
      </c>
      <c r="D3355" s="53" t="s">
        <v>7562</v>
      </c>
      <c r="E3355" s="54">
        <v>1102.5</v>
      </c>
    </row>
    <row r="3356" spans="1:5" x14ac:dyDescent="0.2">
      <c r="A3356" t="s">
        <v>21538</v>
      </c>
      <c r="B3356" t="s">
        <v>7696</v>
      </c>
      <c r="C3356">
        <v>615</v>
      </c>
      <c r="D3356" s="53" t="s">
        <v>7697</v>
      </c>
      <c r="E3356" s="54">
        <v>1155</v>
      </c>
    </row>
    <row r="3357" spans="1:5" x14ac:dyDescent="0.2">
      <c r="A3357" t="s">
        <v>22652</v>
      </c>
      <c r="B3357" t="s">
        <v>8597</v>
      </c>
      <c r="C3357">
        <v>615</v>
      </c>
      <c r="D3357" s="53" t="s">
        <v>8598</v>
      </c>
      <c r="E3357" s="54">
        <v>2109</v>
      </c>
    </row>
    <row r="3358" spans="1:5" x14ac:dyDescent="0.2">
      <c r="A3358" t="s">
        <v>21424</v>
      </c>
      <c r="B3358" t="s">
        <v>7563</v>
      </c>
      <c r="C3358">
        <v>610</v>
      </c>
      <c r="D3358" s="53" t="s">
        <v>7564</v>
      </c>
      <c r="E3358" s="54">
        <v>1102.5</v>
      </c>
    </row>
    <row r="3359" spans="1:5" x14ac:dyDescent="0.2">
      <c r="A3359" t="s">
        <v>21539</v>
      </c>
      <c r="B3359" t="s">
        <v>7698</v>
      </c>
      <c r="C3359">
        <v>610</v>
      </c>
      <c r="D3359" s="53" t="s">
        <v>7699</v>
      </c>
      <c r="E3359" s="54">
        <v>1155</v>
      </c>
    </row>
    <row r="3360" spans="1:5" x14ac:dyDescent="0.2">
      <c r="A3360" t="s">
        <v>22653</v>
      </c>
      <c r="B3360" t="s">
        <v>8599</v>
      </c>
      <c r="C3360">
        <v>610</v>
      </c>
      <c r="D3360" s="53" t="s">
        <v>8600</v>
      </c>
      <c r="E3360" s="54">
        <v>2109</v>
      </c>
    </row>
    <row r="3361" spans="1:5" x14ac:dyDescent="0.2">
      <c r="A3361" t="s">
        <v>21425</v>
      </c>
      <c r="B3361" t="s">
        <v>7565</v>
      </c>
      <c r="C3361">
        <v>610</v>
      </c>
      <c r="D3361" s="53" t="s">
        <v>21426</v>
      </c>
      <c r="E3361" s="54">
        <v>1102.5</v>
      </c>
    </row>
    <row r="3362" spans="1:5" x14ac:dyDescent="0.2">
      <c r="A3362" t="s">
        <v>21540</v>
      </c>
      <c r="B3362" t="s">
        <v>7700</v>
      </c>
      <c r="C3362">
        <v>610</v>
      </c>
      <c r="D3362" s="53" t="s">
        <v>21541</v>
      </c>
      <c r="E3362" s="54">
        <v>1155</v>
      </c>
    </row>
    <row r="3363" spans="1:5" x14ac:dyDescent="0.2">
      <c r="A3363" t="s">
        <v>22654</v>
      </c>
      <c r="B3363" t="s">
        <v>8601</v>
      </c>
      <c r="C3363">
        <v>610</v>
      </c>
      <c r="D3363" s="53" t="s">
        <v>8602</v>
      </c>
      <c r="E3363" s="54">
        <v>2109</v>
      </c>
    </row>
    <row r="3364" spans="1:5" x14ac:dyDescent="0.2">
      <c r="A3364" t="s">
        <v>22655</v>
      </c>
      <c r="B3364" t="s">
        <v>8603</v>
      </c>
      <c r="C3364">
        <v>615</v>
      </c>
      <c r="D3364" s="53" t="s">
        <v>8604</v>
      </c>
      <c r="E3364" s="54">
        <v>2109</v>
      </c>
    </row>
    <row r="3365" spans="1:5" x14ac:dyDescent="0.2">
      <c r="A3365" t="s">
        <v>21427</v>
      </c>
      <c r="B3365" t="s">
        <v>7566</v>
      </c>
      <c r="C3365">
        <v>610</v>
      </c>
      <c r="D3365" s="53" t="s">
        <v>7567</v>
      </c>
      <c r="E3365" s="54">
        <v>1102.5</v>
      </c>
    </row>
    <row r="3366" spans="1:5" x14ac:dyDescent="0.2">
      <c r="A3366" t="s">
        <v>21542</v>
      </c>
      <c r="B3366" t="s">
        <v>7701</v>
      </c>
      <c r="C3366">
        <v>610</v>
      </c>
      <c r="D3366" s="53" t="s">
        <v>7702</v>
      </c>
      <c r="E3366" s="54">
        <v>1155</v>
      </c>
    </row>
    <row r="3367" spans="1:5" x14ac:dyDescent="0.2">
      <c r="A3367" t="s">
        <v>21428</v>
      </c>
      <c r="B3367" t="s">
        <v>7568</v>
      </c>
      <c r="C3367">
        <v>610</v>
      </c>
      <c r="D3367" s="53" t="s">
        <v>7569</v>
      </c>
      <c r="E3367" s="54">
        <v>1102.5</v>
      </c>
    </row>
    <row r="3368" spans="1:5" x14ac:dyDescent="0.2">
      <c r="A3368" t="s">
        <v>21543</v>
      </c>
      <c r="B3368" t="s">
        <v>7703</v>
      </c>
      <c r="C3368">
        <v>610</v>
      </c>
      <c r="D3368" s="53" t="s">
        <v>7704</v>
      </c>
      <c r="E3368" s="54">
        <v>1155</v>
      </c>
    </row>
    <row r="3369" spans="1:5" x14ac:dyDescent="0.2">
      <c r="A3369" t="s">
        <v>21429</v>
      </c>
      <c r="B3369" t="s">
        <v>7570</v>
      </c>
      <c r="C3369">
        <v>610</v>
      </c>
      <c r="D3369" s="53" t="s">
        <v>7571</v>
      </c>
      <c r="E3369" s="54">
        <v>1102.5</v>
      </c>
    </row>
    <row r="3370" spans="1:5" x14ac:dyDescent="0.2">
      <c r="A3370" t="s">
        <v>21544</v>
      </c>
      <c r="B3370" t="s">
        <v>7705</v>
      </c>
      <c r="C3370">
        <v>610</v>
      </c>
      <c r="D3370" s="53" t="s">
        <v>7706</v>
      </c>
      <c r="E3370" s="54">
        <v>1155</v>
      </c>
    </row>
    <row r="3371" spans="1:5" x14ac:dyDescent="0.2">
      <c r="A3371" t="s">
        <v>22656</v>
      </c>
      <c r="B3371" t="s">
        <v>8605</v>
      </c>
      <c r="C3371">
        <v>610</v>
      </c>
      <c r="D3371" s="53" t="s">
        <v>8606</v>
      </c>
      <c r="E3371" s="54">
        <v>2109</v>
      </c>
    </row>
    <row r="3372" spans="1:5" x14ac:dyDescent="0.2">
      <c r="A3372" t="s">
        <v>22657</v>
      </c>
      <c r="B3372" t="s">
        <v>8607</v>
      </c>
      <c r="C3372">
        <v>610</v>
      </c>
      <c r="D3372" s="53" t="s">
        <v>8608</v>
      </c>
      <c r="E3372" s="54">
        <v>2109</v>
      </c>
    </row>
    <row r="3373" spans="1:5" x14ac:dyDescent="0.2">
      <c r="A3373" t="s">
        <v>22658</v>
      </c>
      <c r="B3373" t="s">
        <v>8609</v>
      </c>
      <c r="C3373">
        <v>610</v>
      </c>
      <c r="D3373" s="53" t="s">
        <v>8610</v>
      </c>
      <c r="E3373" s="54">
        <v>2109</v>
      </c>
    </row>
    <row r="3374" spans="1:5" x14ac:dyDescent="0.2">
      <c r="A3374" t="s">
        <v>21430</v>
      </c>
      <c r="B3374" t="s">
        <v>7572</v>
      </c>
      <c r="C3374">
        <v>610</v>
      </c>
      <c r="D3374" s="53" t="s">
        <v>7573</v>
      </c>
      <c r="E3374" s="54">
        <v>1102.5</v>
      </c>
    </row>
    <row r="3375" spans="1:5" x14ac:dyDescent="0.2">
      <c r="A3375" t="s">
        <v>21545</v>
      </c>
      <c r="B3375" t="s">
        <v>7707</v>
      </c>
      <c r="C3375">
        <v>610</v>
      </c>
      <c r="D3375" s="53" t="s">
        <v>7708</v>
      </c>
      <c r="E3375" s="54">
        <v>1155</v>
      </c>
    </row>
    <row r="3376" spans="1:5" x14ac:dyDescent="0.2">
      <c r="A3376" t="s">
        <v>22659</v>
      </c>
      <c r="B3376" t="s">
        <v>8611</v>
      </c>
      <c r="C3376">
        <v>610</v>
      </c>
      <c r="D3376" s="53" t="s">
        <v>8612</v>
      </c>
      <c r="E3376" s="54">
        <v>2109</v>
      </c>
    </row>
    <row r="3377" spans="1:5" x14ac:dyDescent="0.2">
      <c r="A3377" t="s">
        <v>21431</v>
      </c>
      <c r="B3377" t="s">
        <v>7574</v>
      </c>
      <c r="C3377">
        <v>610</v>
      </c>
      <c r="D3377" s="53" t="s">
        <v>7575</v>
      </c>
      <c r="E3377" s="54">
        <v>1102.5</v>
      </c>
    </row>
    <row r="3378" spans="1:5" x14ac:dyDescent="0.2">
      <c r="A3378" t="s">
        <v>21546</v>
      </c>
      <c r="B3378" t="s">
        <v>7709</v>
      </c>
      <c r="C3378">
        <v>610</v>
      </c>
      <c r="D3378" s="53" t="s">
        <v>7710</v>
      </c>
      <c r="E3378" s="54">
        <v>1155</v>
      </c>
    </row>
    <row r="3379" spans="1:5" x14ac:dyDescent="0.2">
      <c r="A3379" t="s">
        <v>22660</v>
      </c>
      <c r="B3379" t="s">
        <v>8613</v>
      </c>
      <c r="C3379">
        <v>610</v>
      </c>
      <c r="D3379" s="53" t="s">
        <v>8614</v>
      </c>
      <c r="E3379" s="54">
        <v>2109</v>
      </c>
    </row>
    <row r="3380" spans="1:5" x14ac:dyDescent="0.2">
      <c r="A3380" t="s">
        <v>21432</v>
      </c>
      <c r="B3380" t="s">
        <v>7576</v>
      </c>
      <c r="C3380">
        <v>610</v>
      </c>
      <c r="D3380" s="53" t="s">
        <v>7577</v>
      </c>
      <c r="E3380" s="54">
        <v>1102.5</v>
      </c>
    </row>
    <row r="3381" spans="1:5" x14ac:dyDescent="0.2">
      <c r="A3381" t="s">
        <v>21547</v>
      </c>
      <c r="B3381" t="s">
        <v>7711</v>
      </c>
      <c r="C3381">
        <v>610</v>
      </c>
      <c r="D3381" s="53" t="s">
        <v>7712</v>
      </c>
      <c r="E3381" s="54">
        <v>1155</v>
      </c>
    </row>
    <row r="3382" spans="1:5" x14ac:dyDescent="0.2">
      <c r="A3382" t="s">
        <v>22661</v>
      </c>
      <c r="B3382" t="s">
        <v>8615</v>
      </c>
      <c r="C3382">
        <v>610</v>
      </c>
      <c r="D3382" s="53" t="s">
        <v>8616</v>
      </c>
      <c r="E3382" s="54">
        <v>2109</v>
      </c>
    </row>
    <row r="3383" spans="1:5" x14ac:dyDescent="0.2">
      <c r="A3383" t="s">
        <v>21390</v>
      </c>
      <c r="B3383" t="s">
        <v>7531</v>
      </c>
      <c r="C3383">
        <v>615</v>
      </c>
      <c r="D3383" s="53" t="s">
        <v>7532</v>
      </c>
      <c r="E3383" s="54">
        <v>1081.5</v>
      </c>
    </row>
    <row r="3384" spans="1:5" x14ac:dyDescent="0.2">
      <c r="A3384" t="s">
        <v>21433</v>
      </c>
      <c r="B3384" t="s">
        <v>7578</v>
      </c>
      <c r="C3384">
        <v>610</v>
      </c>
      <c r="D3384" s="53" t="s">
        <v>7579</v>
      </c>
      <c r="E3384" s="54">
        <v>1102.5</v>
      </c>
    </row>
    <row r="3385" spans="1:5" x14ac:dyDescent="0.2">
      <c r="A3385" t="s">
        <v>21548</v>
      </c>
      <c r="B3385" t="s">
        <v>7713</v>
      </c>
      <c r="C3385">
        <v>610</v>
      </c>
      <c r="D3385" s="53" t="s">
        <v>7714</v>
      </c>
      <c r="E3385" s="54">
        <v>1155</v>
      </c>
    </row>
    <row r="3386" spans="1:5" x14ac:dyDescent="0.2">
      <c r="A3386" t="s">
        <v>22662</v>
      </c>
      <c r="B3386" t="s">
        <v>8617</v>
      </c>
      <c r="C3386">
        <v>610</v>
      </c>
      <c r="D3386" s="53" t="s">
        <v>8618</v>
      </c>
      <c r="E3386" s="54">
        <v>2109</v>
      </c>
    </row>
    <row r="3387" spans="1:5" x14ac:dyDescent="0.2">
      <c r="A3387" t="s">
        <v>21434</v>
      </c>
      <c r="B3387" t="s">
        <v>7580</v>
      </c>
      <c r="C3387">
        <v>610</v>
      </c>
      <c r="D3387" s="53" t="s">
        <v>7581</v>
      </c>
      <c r="E3387" s="54">
        <v>1102.5</v>
      </c>
    </row>
    <row r="3388" spans="1:5" x14ac:dyDescent="0.2">
      <c r="A3388" t="s">
        <v>21549</v>
      </c>
      <c r="B3388" t="s">
        <v>7715</v>
      </c>
      <c r="C3388">
        <v>610</v>
      </c>
      <c r="D3388" s="53" t="s">
        <v>7716</v>
      </c>
      <c r="E3388" s="54">
        <v>1155</v>
      </c>
    </row>
    <row r="3389" spans="1:5" x14ac:dyDescent="0.2">
      <c r="A3389" t="s">
        <v>22663</v>
      </c>
      <c r="B3389" t="s">
        <v>8619</v>
      </c>
      <c r="C3389">
        <v>610</v>
      </c>
      <c r="D3389" s="53" t="s">
        <v>8620</v>
      </c>
      <c r="E3389" s="54">
        <v>2109</v>
      </c>
    </row>
    <row r="3390" spans="1:5" x14ac:dyDescent="0.2">
      <c r="A3390" t="s">
        <v>21391</v>
      </c>
      <c r="B3390" t="s">
        <v>7533</v>
      </c>
      <c r="C3390">
        <v>616</v>
      </c>
      <c r="D3390" s="53" t="s">
        <v>7534</v>
      </c>
      <c r="E3390" s="54">
        <v>1081.5</v>
      </c>
    </row>
    <row r="3391" spans="1:5" x14ac:dyDescent="0.2">
      <c r="A3391" t="s">
        <v>21435</v>
      </c>
      <c r="B3391" t="s">
        <v>7582</v>
      </c>
      <c r="C3391">
        <v>610</v>
      </c>
      <c r="D3391" s="53" t="s">
        <v>7583</v>
      </c>
      <c r="E3391" s="54">
        <v>1102.5</v>
      </c>
    </row>
    <row r="3392" spans="1:5" x14ac:dyDescent="0.2">
      <c r="A3392" t="s">
        <v>21550</v>
      </c>
      <c r="B3392" t="s">
        <v>7717</v>
      </c>
      <c r="C3392">
        <v>610</v>
      </c>
      <c r="D3392" s="53" t="s">
        <v>21437</v>
      </c>
      <c r="E3392" s="54">
        <v>1155</v>
      </c>
    </row>
    <row r="3393" spans="1:5" x14ac:dyDescent="0.2">
      <c r="A3393" t="s">
        <v>22664</v>
      </c>
      <c r="B3393" t="s">
        <v>8621</v>
      </c>
      <c r="C3393">
        <v>610</v>
      </c>
      <c r="D3393" s="53" t="s">
        <v>8622</v>
      </c>
      <c r="E3393" s="54">
        <v>2109</v>
      </c>
    </row>
    <row r="3394" spans="1:5" x14ac:dyDescent="0.2">
      <c r="A3394" t="s">
        <v>21392</v>
      </c>
      <c r="B3394" t="s">
        <v>7535</v>
      </c>
      <c r="C3394">
        <v>615</v>
      </c>
      <c r="D3394" s="53" t="s">
        <v>7536</v>
      </c>
      <c r="E3394" s="54">
        <v>1081.5</v>
      </c>
    </row>
    <row r="3395" spans="1:5" x14ac:dyDescent="0.2">
      <c r="A3395" t="s">
        <v>20808</v>
      </c>
      <c r="B3395" t="s">
        <v>7012</v>
      </c>
      <c r="C3395">
        <v>610</v>
      </c>
      <c r="D3395" s="53" t="s">
        <v>20809</v>
      </c>
      <c r="E3395" s="54">
        <v>865</v>
      </c>
    </row>
    <row r="3396" spans="1:5" x14ac:dyDescent="0.2">
      <c r="A3396" t="s">
        <v>21436</v>
      </c>
      <c r="B3396" t="s">
        <v>7584</v>
      </c>
      <c r="C3396">
        <v>610</v>
      </c>
      <c r="D3396" s="53" t="s">
        <v>21437</v>
      </c>
      <c r="E3396" s="54">
        <v>1102.5</v>
      </c>
    </row>
    <row r="3397" spans="1:5" x14ac:dyDescent="0.2">
      <c r="A3397" t="s">
        <v>22665</v>
      </c>
      <c r="B3397" t="s">
        <v>8623</v>
      </c>
      <c r="C3397">
        <v>610</v>
      </c>
      <c r="D3397" s="53" t="s">
        <v>21437</v>
      </c>
      <c r="E3397" s="54">
        <v>2109</v>
      </c>
    </row>
    <row r="3398" spans="1:5" x14ac:dyDescent="0.2">
      <c r="A3398" t="s">
        <v>21438</v>
      </c>
      <c r="B3398" t="s">
        <v>7585</v>
      </c>
      <c r="C3398">
        <v>610</v>
      </c>
      <c r="D3398" s="53" t="s">
        <v>7586</v>
      </c>
      <c r="E3398" s="54">
        <v>1102.5</v>
      </c>
    </row>
    <row r="3399" spans="1:5" x14ac:dyDescent="0.2">
      <c r="A3399" t="s">
        <v>22666</v>
      </c>
      <c r="B3399" t="s">
        <v>8624</v>
      </c>
      <c r="C3399">
        <v>610</v>
      </c>
      <c r="D3399" s="53" t="s">
        <v>8625</v>
      </c>
      <c r="E3399" s="54">
        <v>2109</v>
      </c>
    </row>
    <row r="3400" spans="1:5" x14ac:dyDescent="0.2">
      <c r="A3400" t="s">
        <v>21439</v>
      </c>
      <c r="B3400" t="s">
        <v>7587</v>
      </c>
      <c r="C3400">
        <v>610</v>
      </c>
      <c r="D3400" s="53" t="s">
        <v>7588</v>
      </c>
      <c r="E3400" s="54">
        <v>1102.5</v>
      </c>
    </row>
    <row r="3401" spans="1:5" x14ac:dyDescent="0.2">
      <c r="A3401" t="s">
        <v>21440</v>
      </c>
      <c r="B3401" t="s">
        <v>7589</v>
      </c>
      <c r="C3401">
        <v>610</v>
      </c>
      <c r="D3401" s="53" t="s">
        <v>7590</v>
      </c>
      <c r="E3401" s="54">
        <v>1102.5</v>
      </c>
    </row>
    <row r="3402" spans="1:5" x14ac:dyDescent="0.2">
      <c r="A3402" t="s">
        <v>21441</v>
      </c>
      <c r="B3402" t="s">
        <v>7589</v>
      </c>
      <c r="C3402">
        <v>610</v>
      </c>
      <c r="D3402" s="53" t="s">
        <v>7591</v>
      </c>
      <c r="E3402" s="54">
        <v>1102.5</v>
      </c>
    </row>
    <row r="3403" spans="1:5" x14ac:dyDescent="0.2">
      <c r="A3403" t="s">
        <v>21442</v>
      </c>
      <c r="B3403" t="s">
        <v>7592</v>
      </c>
      <c r="C3403">
        <v>610</v>
      </c>
      <c r="D3403" s="53" t="s">
        <v>7593</v>
      </c>
      <c r="E3403" s="54">
        <v>1102.5</v>
      </c>
    </row>
    <row r="3404" spans="1:5" x14ac:dyDescent="0.2">
      <c r="A3404" t="s">
        <v>22696</v>
      </c>
      <c r="B3404" t="s">
        <v>8649</v>
      </c>
      <c r="C3404">
        <v>616</v>
      </c>
      <c r="D3404" s="53" t="s">
        <v>7537</v>
      </c>
      <c r="E3404" s="54">
        <v>2163</v>
      </c>
    </row>
    <row r="3405" spans="1:5" x14ac:dyDescent="0.2">
      <c r="A3405" t="s">
        <v>21393</v>
      </c>
      <c r="B3405" t="s">
        <v>7533</v>
      </c>
      <c r="C3405">
        <v>616</v>
      </c>
      <c r="D3405" s="53" t="s">
        <v>7537</v>
      </c>
      <c r="E3405" s="54">
        <v>1081.5</v>
      </c>
    </row>
    <row r="3406" spans="1:5" x14ac:dyDescent="0.2">
      <c r="A3406" t="s">
        <v>22697</v>
      </c>
      <c r="B3406" t="s">
        <v>8653</v>
      </c>
      <c r="C3406">
        <v>616</v>
      </c>
      <c r="D3406" s="53" t="s">
        <v>7537</v>
      </c>
      <c r="E3406" s="54">
        <v>2163</v>
      </c>
    </row>
    <row r="3407" spans="1:5" x14ac:dyDescent="0.2">
      <c r="A3407" t="s">
        <v>21394</v>
      </c>
      <c r="B3407" t="s">
        <v>7538</v>
      </c>
      <c r="C3407">
        <v>616</v>
      </c>
      <c r="D3407" s="53" t="s">
        <v>7537</v>
      </c>
      <c r="E3407" s="54">
        <v>1081.5</v>
      </c>
    </row>
    <row r="3408" spans="1:5" x14ac:dyDescent="0.2">
      <c r="A3408" t="s">
        <v>20055</v>
      </c>
      <c r="B3408" t="s">
        <v>6435</v>
      </c>
      <c r="C3408">
        <v>402</v>
      </c>
      <c r="D3408" s="53" t="s">
        <v>4843</v>
      </c>
      <c r="E3408" s="54">
        <v>649</v>
      </c>
    </row>
    <row r="3409" spans="1:5" x14ac:dyDescent="0.2">
      <c r="A3409" t="s">
        <v>18608</v>
      </c>
      <c r="B3409" t="s">
        <v>5369</v>
      </c>
      <c r="C3409">
        <v>402</v>
      </c>
      <c r="D3409" s="53" t="s">
        <v>4201</v>
      </c>
      <c r="E3409" s="54">
        <v>433</v>
      </c>
    </row>
    <row r="3410" spans="1:5" x14ac:dyDescent="0.2">
      <c r="A3410" t="s">
        <v>18609</v>
      </c>
      <c r="B3410" t="s">
        <v>5370</v>
      </c>
      <c r="C3410">
        <v>402</v>
      </c>
      <c r="D3410" s="53" t="s">
        <v>4199</v>
      </c>
      <c r="E3410" s="54">
        <v>433</v>
      </c>
    </row>
    <row r="3411" spans="1:5" x14ac:dyDescent="0.2">
      <c r="A3411" t="s">
        <v>20056</v>
      </c>
      <c r="B3411" t="s">
        <v>6436</v>
      </c>
      <c r="C3411">
        <v>402</v>
      </c>
      <c r="D3411" s="53" t="s">
        <v>4845</v>
      </c>
      <c r="E3411" s="54">
        <v>649</v>
      </c>
    </row>
    <row r="3412" spans="1:5" x14ac:dyDescent="0.2">
      <c r="A3412" t="s">
        <v>20057</v>
      </c>
      <c r="B3412" t="s">
        <v>6437</v>
      </c>
      <c r="C3412">
        <v>402</v>
      </c>
      <c r="D3412" s="53" t="s">
        <v>6438</v>
      </c>
      <c r="E3412" s="54">
        <v>649</v>
      </c>
    </row>
    <row r="3413" spans="1:5" x14ac:dyDescent="0.2">
      <c r="A3413" t="s">
        <v>20058</v>
      </c>
      <c r="B3413" t="s">
        <v>6439</v>
      </c>
      <c r="C3413">
        <v>402</v>
      </c>
      <c r="D3413" s="53" t="s">
        <v>4848</v>
      </c>
      <c r="E3413" s="54">
        <v>649</v>
      </c>
    </row>
    <row r="3414" spans="1:5" x14ac:dyDescent="0.2">
      <c r="A3414" t="s">
        <v>20059</v>
      </c>
      <c r="B3414" t="s">
        <v>6440</v>
      </c>
      <c r="C3414">
        <v>402</v>
      </c>
      <c r="D3414" s="53" t="s">
        <v>18004</v>
      </c>
      <c r="E3414" s="54">
        <v>649</v>
      </c>
    </row>
    <row r="3415" spans="1:5" x14ac:dyDescent="0.2">
      <c r="A3415" t="s">
        <v>20060</v>
      </c>
      <c r="B3415" t="s">
        <v>6441</v>
      </c>
      <c r="C3415">
        <v>402</v>
      </c>
      <c r="D3415" s="53" t="s">
        <v>18006</v>
      </c>
      <c r="E3415" s="54">
        <v>649</v>
      </c>
    </row>
    <row r="3416" spans="1:5" x14ac:dyDescent="0.2">
      <c r="A3416" t="s">
        <v>20061</v>
      </c>
      <c r="B3416" t="s">
        <v>6442</v>
      </c>
      <c r="C3416">
        <v>402</v>
      </c>
      <c r="D3416" s="53" t="s">
        <v>18008</v>
      </c>
      <c r="E3416" s="54">
        <v>649</v>
      </c>
    </row>
    <row r="3417" spans="1:5" x14ac:dyDescent="0.2">
      <c r="A3417" t="s">
        <v>20062</v>
      </c>
      <c r="B3417" t="s">
        <v>6443</v>
      </c>
      <c r="C3417">
        <v>402</v>
      </c>
      <c r="D3417" s="53" t="s">
        <v>4853</v>
      </c>
      <c r="E3417" s="54">
        <v>649</v>
      </c>
    </row>
    <row r="3418" spans="1:5" x14ac:dyDescent="0.2">
      <c r="A3418" t="s">
        <v>18610</v>
      </c>
      <c r="B3418" t="s">
        <v>5371</v>
      </c>
      <c r="C3418">
        <v>402</v>
      </c>
      <c r="D3418" s="53" t="s">
        <v>18611</v>
      </c>
      <c r="E3418" s="54">
        <v>433</v>
      </c>
    </row>
    <row r="3419" spans="1:5" x14ac:dyDescent="0.2">
      <c r="A3419" t="s">
        <v>20063</v>
      </c>
      <c r="B3419" t="s">
        <v>6444</v>
      </c>
      <c r="C3419">
        <v>402</v>
      </c>
      <c r="D3419" s="53" t="s">
        <v>4855</v>
      </c>
      <c r="E3419" s="54">
        <v>649</v>
      </c>
    </row>
    <row r="3420" spans="1:5" x14ac:dyDescent="0.2">
      <c r="A3420" t="s">
        <v>20064</v>
      </c>
      <c r="B3420" t="s">
        <v>6445</v>
      </c>
      <c r="C3420">
        <v>402</v>
      </c>
      <c r="D3420" s="53" t="s">
        <v>4857</v>
      </c>
      <c r="E3420" s="54">
        <v>649</v>
      </c>
    </row>
    <row r="3421" spans="1:5" x14ac:dyDescent="0.2">
      <c r="A3421" t="s">
        <v>21056</v>
      </c>
      <c r="B3421" t="s">
        <v>7225</v>
      </c>
      <c r="C3421">
        <v>402</v>
      </c>
      <c r="D3421" s="53" t="s">
        <v>5611</v>
      </c>
      <c r="E3421" s="54">
        <v>973</v>
      </c>
    </row>
    <row r="3422" spans="1:5" x14ac:dyDescent="0.2">
      <c r="A3422" t="s">
        <v>18612</v>
      </c>
      <c r="B3422" t="s">
        <v>5372</v>
      </c>
      <c r="C3422">
        <v>402</v>
      </c>
      <c r="D3422" s="53" t="s">
        <v>4206</v>
      </c>
      <c r="E3422" s="54">
        <v>433</v>
      </c>
    </row>
    <row r="3423" spans="1:5" x14ac:dyDescent="0.2">
      <c r="A3423" t="s">
        <v>18613</v>
      </c>
      <c r="B3423" t="s">
        <v>4207</v>
      </c>
      <c r="C3423">
        <v>402</v>
      </c>
      <c r="D3423" s="53" t="s">
        <v>4208</v>
      </c>
      <c r="E3423" s="54">
        <v>433</v>
      </c>
    </row>
    <row r="3424" spans="1:5" x14ac:dyDescent="0.2">
      <c r="A3424" t="s">
        <v>18614</v>
      </c>
      <c r="B3424" t="s">
        <v>5373</v>
      </c>
      <c r="C3424">
        <v>402</v>
      </c>
      <c r="D3424" s="53" t="s">
        <v>4210</v>
      </c>
      <c r="E3424" s="54">
        <v>433</v>
      </c>
    </row>
    <row r="3425" spans="1:5" x14ac:dyDescent="0.2">
      <c r="A3425" t="s">
        <v>18615</v>
      </c>
      <c r="B3425" t="s">
        <v>5374</v>
      </c>
      <c r="C3425">
        <v>402</v>
      </c>
      <c r="D3425" s="53" t="s">
        <v>17309</v>
      </c>
      <c r="E3425" s="54">
        <v>433</v>
      </c>
    </row>
    <row r="3426" spans="1:5" x14ac:dyDescent="0.2">
      <c r="A3426" t="s">
        <v>18616</v>
      </c>
      <c r="B3426" t="s">
        <v>5375</v>
      </c>
      <c r="C3426">
        <v>402</v>
      </c>
      <c r="D3426" s="53" t="s">
        <v>17311</v>
      </c>
      <c r="E3426" s="54">
        <v>433</v>
      </c>
    </row>
    <row r="3427" spans="1:5" x14ac:dyDescent="0.2">
      <c r="A3427" t="s">
        <v>18617</v>
      </c>
      <c r="B3427" t="s">
        <v>5376</v>
      </c>
      <c r="C3427">
        <v>402</v>
      </c>
      <c r="D3427" s="53" t="s">
        <v>4214</v>
      </c>
      <c r="E3427" s="54">
        <v>433</v>
      </c>
    </row>
    <row r="3428" spans="1:5" x14ac:dyDescent="0.2">
      <c r="A3428" t="s">
        <v>20065</v>
      </c>
      <c r="B3428" t="s">
        <v>6446</v>
      </c>
      <c r="C3428">
        <v>402</v>
      </c>
      <c r="D3428" s="53" t="s">
        <v>4859</v>
      </c>
      <c r="E3428" s="54">
        <v>649</v>
      </c>
    </row>
    <row r="3429" spans="1:5" x14ac:dyDescent="0.2">
      <c r="A3429" t="s">
        <v>20066</v>
      </c>
      <c r="B3429" t="s">
        <v>6447</v>
      </c>
      <c r="C3429">
        <v>402</v>
      </c>
      <c r="D3429" s="53" t="s">
        <v>18014</v>
      </c>
      <c r="E3429" s="54">
        <v>649</v>
      </c>
    </row>
    <row r="3430" spans="1:5" x14ac:dyDescent="0.2">
      <c r="A3430" t="s">
        <v>21937</v>
      </c>
      <c r="B3430" t="s">
        <v>8017</v>
      </c>
      <c r="C3430">
        <v>402</v>
      </c>
      <c r="D3430" s="53" t="s">
        <v>20277</v>
      </c>
      <c r="E3430" s="54">
        <v>1418</v>
      </c>
    </row>
    <row r="3431" spans="1:5" x14ac:dyDescent="0.2">
      <c r="A3431" t="s">
        <v>21938</v>
      </c>
      <c r="B3431" t="s">
        <v>8018</v>
      </c>
      <c r="C3431">
        <v>402</v>
      </c>
      <c r="D3431" s="53" t="s">
        <v>20279</v>
      </c>
      <c r="E3431" s="54">
        <v>1418</v>
      </c>
    </row>
    <row r="3432" spans="1:5" x14ac:dyDescent="0.2">
      <c r="A3432" t="s">
        <v>18618</v>
      </c>
      <c r="B3432" t="s">
        <v>5377</v>
      </c>
      <c r="C3432">
        <v>402</v>
      </c>
      <c r="D3432" s="53" t="s">
        <v>17314</v>
      </c>
      <c r="E3432" s="54">
        <v>433</v>
      </c>
    </row>
    <row r="3433" spans="1:5" x14ac:dyDescent="0.2">
      <c r="A3433" t="s">
        <v>18619</v>
      </c>
      <c r="B3433" t="s">
        <v>5378</v>
      </c>
      <c r="C3433">
        <v>402</v>
      </c>
      <c r="D3433" s="53" t="s">
        <v>17316</v>
      </c>
      <c r="E3433" s="54">
        <v>433</v>
      </c>
    </row>
    <row r="3434" spans="1:5" x14ac:dyDescent="0.2">
      <c r="A3434" t="s">
        <v>20067</v>
      </c>
      <c r="B3434" t="s">
        <v>6448</v>
      </c>
      <c r="C3434">
        <v>402</v>
      </c>
      <c r="D3434" s="53" t="s">
        <v>4862</v>
      </c>
      <c r="E3434" s="54">
        <v>649</v>
      </c>
    </row>
    <row r="3435" spans="1:5" x14ac:dyDescent="0.2">
      <c r="A3435" t="s">
        <v>21057</v>
      </c>
      <c r="B3435" t="s">
        <v>7226</v>
      </c>
      <c r="C3435">
        <v>402</v>
      </c>
      <c r="D3435" s="53" t="s">
        <v>18875</v>
      </c>
      <c r="E3435" s="54">
        <v>973</v>
      </c>
    </row>
    <row r="3436" spans="1:5" x14ac:dyDescent="0.2">
      <c r="A3436" t="s">
        <v>20068</v>
      </c>
      <c r="B3436" t="s">
        <v>6449</v>
      </c>
      <c r="C3436">
        <v>402</v>
      </c>
      <c r="D3436" s="53" t="s">
        <v>4864</v>
      </c>
      <c r="E3436" s="54">
        <v>649</v>
      </c>
    </row>
    <row r="3437" spans="1:5" x14ac:dyDescent="0.2">
      <c r="A3437" t="s">
        <v>18620</v>
      </c>
      <c r="B3437" t="s">
        <v>5379</v>
      </c>
      <c r="C3437">
        <v>402</v>
      </c>
      <c r="D3437" s="53" t="s">
        <v>4218</v>
      </c>
      <c r="E3437" s="54">
        <v>433</v>
      </c>
    </row>
    <row r="3438" spans="1:5" x14ac:dyDescent="0.2">
      <c r="A3438" t="s">
        <v>20069</v>
      </c>
      <c r="B3438" t="s">
        <v>6450</v>
      </c>
      <c r="C3438">
        <v>402</v>
      </c>
      <c r="D3438" s="53" t="s">
        <v>4866</v>
      </c>
      <c r="E3438" s="54">
        <v>649</v>
      </c>
    </row>
    <row r="3439" spans="1:5" x14ac:dyDescent="0.2">
      <c r="A3439" t="s">
        <v>20070</v>
      </c>
      <c r="B3439" t="s">
        <v>6451</v>
      </c>
      <c r="C3439">
        <v>402</v>
      </c>
      <c r="D3439" s="53" t="s">
        <v>4868</v>
      </c>
      <c r="E3439" s="54">
        <v>649</v>
      </c>
    </row>
    <row r="3440" spans="1:5" x14ac:dyDescent="0.2">
      <c r="A3440" t="s">
        <v>20071</v>
      </c>
      <c r="B3440" t="s">
        <v>6452</v>
      </c>
      <c r="C3440">
        <v>402</v>
      </c>
      <c r="D3440" s="53" t="s">
        <v>4870</v>
      </c>
      <c r="E3440" s="54">
        <v>649</v>
      </c>
    </row>
    <row r="3441" spans="1:5" x14ac:dyDescent="0.2">
      <c r="A3441" t="s">
        <v>18621</v>
      </c>
      <c r="B3441" t="s">
        <v>5380</v>
      </c>
      <c r="C3441">
        <v>402</v>
      </c>
      <c r="D3441" s="53" t="s">
        <v>4220</v>
      </c>
      <c r="E3441" s="54">
        <v>433</v>
      </c>
    </row>
    <row r="3442" spans="1:5" x14ac:dyDescent="0.2">
      <c r="A3442" t="s">
        <v>18622</v>
      </c>
      <c r="B3442" t="s">
        <v>5381</v>
      </c>
      <c r="C3442">
        <v>402</v>
      </c>
      <c r="D3442" s="53" t="s">
        <v>17320</v>
      </c>
      <c r="E3442" s="54">
        <v>433</v>
      </c>
    </row>
    <row r="3443" spans="1:5" x14ac:dyDescent="0.2">
      <c r="A3443" t="s">
        <v>20179</v>
      </c>
      <c r="B3443" t="s">
        <v>6540</v>
      </c>
      <c r="C3443">
        <v>402</v>
      </c>
      <c r="D3443" s="53" t="s">
        <v>18128</v>
      </c>
      <c r="E3443" s="54">
        <v>683</v>
      </c>
    </row>
    <row r="3444" spans="1:5" x14ac:dyDescent="0.2">
      <c r="A3444" t="s">
        <v>20292</v>
      </c>
      <c r="B3444" t="s">
        <v>6626</v>
      </c>
      <c r="C3444">
        <v>320</v>
      </c>
      <c r="D3444" s="53" t="s">
        <v>6627</v>
      </c>
      <c r="E3444" s="54">
        <v>720</v>
      </c>
    </row>
    <row r="3445" spans="1:5" x14ac:dyDescent="0.2">
      <c r="A3445" t="s">
        <v>18623</v>
      </c>
      <c r="B3445" t="s">
        <v>5382</v>
      </c>
      <c r="C3445">
        <v>402</v>
      </c>
      <c r="D3445" s="53" t="s">
        <v>17322</v>
      </c>
      <c r="E3445" s="54">
        <v>433</v>
      </c>
    </row>
    <row r="3446" spans="1:5" x14ac:dyDescent="0.2">
      <c r="A3446" t="s">
        <v>18624</v>
      </c>
      <c r="B3446" t="s">
        <v>5383</v>
      </c>
      <c r="C3446">
        <v>402</v>
      </c>
      <c r="D3446" s="53" t="s">
        <v>17324</v>
      </c>
      <c r="E3446" s="54">
        <v>433</v>
      </c>
    </row>
    <row r="3447" spans="1:5" x14ac:dyDescent="0.2">
      <c r="A3447" t="s">
        <v>18625</v>
      </c>
      <c r="B3447" t="s">
        <v>5384</v>
      </c>
      <c r="C3447">
        <v>402</v>
      </c>
      <c r="D3447" s="53" t="s">
        <v>17326</v>
      </c>
      <c r="E3447" s="54">
        <v>433</v>
      </c>
    </row>
    <row r="3448" spans="1:5" x14ac:dyDescent="0.2">
      <c r="A3448" t="s">
        <v>21058</v>
      </c>
      <c r="B3448" t="s">
        <v>7227</v>
      </c>
      <c r="C3448">
        <v>402</v>
      </c>
      <c r="D3448" s="53" t="s">
        <v>18877</v>
      </c>
      <c r="E3448" s="54">
        <v>973</v>
      </c>
    </row>
    <row r="3449" spans="1:5" x14ac:dyDescent="0.2">
      <c r="A3449" t="s">
        <v>21631</v>
      </c>
      <c r="B3449" t="s">
        <v>7787</v>
      </c>
      <c r="C3449">
        <v>402</v>
      </c>
      <c r="D3449" s="53" t="s">
        <v>19565</v>
      </c>
      <c r="E3449" s="54">
        <v>1189</v>
      </c>
    </row>
    <row r="3450" spans="1:5" x14ac:dyDescent="0.2">
      <c r="A3450" t="s">
        <v>18626</v>
      </c>
      <c r="B3450" t="s">
        <v>5385</v>
      </c>
      <c r="C3450">
        <v>402</v>
      </c>
      <c r="D3450" s="53" t="s">
        <v>4226</v>
      </c>
      <c r="E3450" s="54">
        <v>433</v>
      </c>
    </row>
    <row r="3451" spans="1:5" x14ac:dyDescent="0.2">
      <c r="A3451" t="s">
        <v>19772</v>
      </c>
      <c r="B3451" t="s">
        <v>6224</v>
      </c>
      <c r="C3451">
        <v>402</v>
      </c>
      <c r="D3451" s="53" t="s">
        <v>4795</v>
      </c>
      <c r="E3451" s="54">
        <v>618</v>
      </c>
    </row>
    <row r="3452" spans="1:5" x14ac:dyDescent="0.2">
      <c r="A3452" t="s">
        <v>20959</v>
      </c>
      <c r="B3452" t="s">
        <v>7154</v>
      </c>
      <c r="C3452">
        <v>402</v>
      </c>
      <c r="D3452" s="53" t="s">
        <v>5490</v>
      </c>
      <c r="E3452" s="54">
        <v>927</v>
      </c>
    </row>
    <row r="3453" spans="1:5" x14ac:dyDescent="0.2">
      <c r="A3453" t="s">
        <v>19773</v>
      </c>
      <c r="B3453" t="s">
        <v>6225</v>
      </c>
      <c r="C3453">
        <v>402</v>
      </c>
      <c r="D3453" s="53" t="s">
        <v>6226</v>
      </c>
      <c r="E3453" s="54">
        <v>618</v>
      </c>
    </row>
    <row r="3454" spans="1:5" x14ac:dyDescent="0.2">
      <c r="A3454" t="s">
        <v>19774</v>
      </c>
      <c r="B3454" t="s">
        <v>6227</v>
      </c>
      <c r="C3454">
        <v>402</v>
      </c>
      <c r="D3454" s="53" t="s">
        <v>6228</v>
      </c>
      <c r="E3454" s="54">
        <v>618</v>
      </c>
    </row>
    <row r="3455" spans="1:5" x14ac:dyDescent="0.2">
      <c r="A3455" t="s">
        <v>20960</v>
      </c>
      <c r="B3455" t="s">
        <v>7155</v>
      </c>
      <c r="C3455">
        <v>402</v>
      </c>
      <c r="D3455" s="53" t="s">
        <v>5482</v>
      </c>
      <c r="E3455" s="54">
        <v>927</v>
      </c>
    </row>
    <row r="3456" spans="1:5" x14ac:dyDescent="0.2">
      <c r="A3456" t="s">
        <v>19775</v>
      </c>
      <c r="B3456" t="s">
        <v>6229</v>
      </c>
      <c r="C3456">
        <v>402</v>
      </c>
      <c r="D3456" s="53" t="s">
        <v>4795</v>
      </c>
      <c r="E3456" s="54">
        <v>618</v>
      </c>
    </row>
    <row r="3457" spans="1:5" x14ac:dyDescent="0.2">
      <c r="A3457" t="s">
        <v>20961</v>
      </c>
      <c r="B3457" t="s">
        <v>7156</v>
      </c>
      <c r="C3457">
        <v>402</v>
      </c>
      <c r="D3457" s="53" t="s">
        <v>5488</v>
      </c>
      <c r="E3457" s="54">
        <v>927</v>
      </c>
    </row>
    <row r="3458" spans="1:5" x14ac:dyDescent="0.2">
      <c r="A3458" t="s">
        <v>19776</v>
      </c>
      <c r="B3458" t="s">
        <v>6230</v>
      </c>
      <c r="C3458">
        <v>402</v>
      </c>
      <c r="D3458" s="53" t="s">
        <v>4792</v>
      </c>
      <c r="E3458" s="54">
        <v>618</v>
      </c>
    </row>
    <row r="3459" spans="1:5" x14ac:dyDescent="0.2">
      <c r="A3459" t="s">
        <v>19777</v>
      </c>
      <c r="B3459" t="s">
        <v>6231</v>
      </c>
      <c r="C3459">
        <v>402</v>
      </c>
      <c r="D3459" s="53" t="s">
        <v>6232</v>
      </c>
      <c r="E3459" s="54">
        <v>618</v>
      </c>
    </row>
    <row r="3460" spans="1:5" x14ac:dyDescent="0.2">
      <c r="A3460" t="s">
        <v>20962</v>
      </c>
      <c r="B3460" t="s">
        <v>7157</v>
      </c>
      <c r="C3460">
        <v>402</v>
      </c>
      <c r="D3460" s="53" t="s">
        <v>7158</v>
      </c>
      <c r="E3460" s="54">
        <v>927</v>
      </c>
    </row>
    <row r="3461" spans="1:5" x14ac:dyDescent="0.2">
      <c r="A3461" t="s">
        <v>20963</v>
      </c>
      <c r="B3461" t="s">
        <v>7159</v>
      </c>
      <c r="C3461">
        <v>402</v>
      </c>
      <c r="D3461" s="53" t="s">
        <v>5484</v>
      </c>
      <c r="E3461" s="54">
        <v>927</v>
      </c>
    </row>
    <row r="3462" spans="1:5" x14ac:dyDescent="0.2">
      <c r="A3462" t="s">
        <v>18627</v>
      </c>
      <c r="B3462" t="s">
        <v>5386</v>
      </c>
      <c r="C3462">
        <v>402</v>
      </c>
      <c r="D3462" s="53" t="s">
        <v>4199</v>
      </c>
      <c r="E3462" s="54">
        <v>433</v>
      </c>
    </row>
    <row r="3463" spans="1:5" x14ac:dyDescent="0.2">
      <c r="A3463" t="s">
        <v>20964</v>
      </c>
      <c r="B3463" t="s">
        <v>7160</v>
      </c>
      <c r="C3463">
        <v>402</v>
      </c>
      <c r="D3463" s="53" t="s">
        <v>5486</v>
      </c>
      <c r="E3463" s="54">
        <v>927</v>
      </c>
    </row>
    <row r="3464" spans="1:5" x14ac:dyDescent="0.2">
      <c r="A3464" t="s">
        <v>18745</v>
      </c>
      <c r="B3464" t="s">
        <v>5481</v>
      </c>
      <c r="C3464">
        <v>402</v>
      </c>
      <c r="D3464" s="53" t="s">
        <v>5482</v>
      </c>
      <c r="E3464" s="54">
        <v>463.5</v>
      </c>
    </row>
    <row r="3465" spans="1:5" x14ac:dyDescent="0.2">
      <c r="A3465" t="s">
        <v>18746</v>
      </c>
      <c r="B3465" t="s">
        <v>5483</v>
      </c>
      <c r="C3465">
        <v>402</v>
      </c>
      <c r="D3465" s="53" t="s">
        <v>5484</v>
      </c>
      <c r="E3465" s="54">
        <v>463.5</v>
      </c>
    </row>
    <row r="3466" spans="1:5" x14ac:dyDescent="0.2">
      <c r="A3466" t="s">
        <v>18747</v>
      </c>
      <c r="B3466" t="s">
        <v>5485</v>
      </c>
      <c r="C3466">
        <v>402</v>
      </c>
      <c r="D3466" s="53" t="s">
        <v>5486</v>
      </c>
      <c r="E3466" s="54">
        <v>463.5</v>
      </c>
    </row>
    <row r="3467" spans="1:5" x14ac:dyDescent="0.2">
      <c r="A3467" t="s">
        <v>17946</v>
      </c>
      <c r="B3467" t="s">
        <v>4791</v>
      </c>
      <c r="C3467">
        <v>402</v>
      </c>
      <c r="D3467" s="53" t="s">
        <v>4792</v>
      </c>
      <c r="E3467" s="54">
        <v>309</v>
      </c>
    </row>
    <row r="3468" spans="1:5" x14ac:dyDescent="0.2">
      <c r="A3468" t="s">
        <v>17947</v>
      </c>
      <c r="B3468" t="s">
        <v>4793</v>
      </c>
      <c r="C3468">
        <v>402</v>
      </c>
      <c r="D3468" s="53" t="s">
        <v>4792</v>
      </c>
      <c r="E3468" s="54">
        <v>309</v>
      </c>
    </row>
    <row r="3469" spans="1:5" x14ac:dyDescent="0.2">
      <c r="A3469" t="s">
        <v>17948</v>
      </c>
      <c r="B3469" t="s">
        <v>4794</v>
      </c>
      <c r="C3469">
        <v>402</v>
      </c>
      <c r="D3469" s="53" t="s">
        <v>4795</v>
      </c>
      <c r="E3469" s="54">
        <v>309</v>
      </c>
    </row>
    <row r="3470" spans="1:5" x14ac:dyDescent="0.2">
      <c r="A3470" t="s">
        <v>17949</v>
      </c>
      <c r="B3470" t="s">
        <v>4796</v>
      </c>
      <c r="C3470">
        <v>402</v>
      </c>
      <c r="D3470" s="53" t="s">
        <v>4795</v>
      </c>
      <c r="E3470" s="54">
        <v>309</v>
      </c>
    </row>
    <row r="3471" spans="1:5" x14ac:dyDescent="0.2">
      <c r="A3471" t="s">
        <v>17894</v>
      </c>
      <c r="B3471" t="s">
        <v>4746</v>
      </c>
      <c r="C3471">
        <v>402</v>
      </c>
      <c r="D3471" s="53" t="s">
        <v>4747</v>
      </c>
      <c r="E3471" s="54">
        <v>300</v>
      </c>
    </row>
    <row r="3472" spans="1:5" x14ac:dyDescent="0.2">
      <c r="A3472" t="s">
        <v>17301</v>
      </c>
      <c r="B3472" t="s">
        <v>4198</v>
      </c>
      <c r="C3472">
        <v>402</v>
      </c>
      <c r="D3472" s="53" t="s">
        <v>4199</v>
      </c>
      <c r="E3472" s="54">
        <v>216.5</v>
      </c>
    </row>
    <row r="3473" spans="1:5" x14ac:dyDescent="0.2">
      <c r="A3473" t="s">
        <v>20293</v>
      </c>
      <c r="B3473" t="s">
        <v>6628</v>
      </c>
      <c r="C3473">
        <v>320</v>
      </c>
      <c r="D3473" s="53" t="s">
        <v>6629</v>
      </c>
      <c r="E3473" s="54">
        <v>720</v>
      </c>
    </row>
    <row r="3474" spans="1:5" x14ac:dyDescent="0.2">
      <c r="A3474" t="s">
        <v>18628</v>
      </c>
      <c r="B3474" t="s">
        <v>5387</v>
      </c>
      <c r="C3474">
        <v>402</v>
      </c>
      <c r="D3474" s="53" t="s">
        <v>4199</v>
      </c>
      <c r="E3474" s="54">
        <v>433</v>
      </c>
    </row>
    <row r="3475" spans="1:5" x14ac:dyDescent="0.2">
      <c r="A3475" t="s">
        <v>20072</v>
      </c>
      <c r="B3475" t="s">
        <v>6453</v>
      </c>
      <c r="C3475">
        <v>402</v>
      </c>
      <c r="D3475" s="53" t="s">
        <v>6454</v>
      </c>
      <c r="E3475" s="54">
        <v>649</v>
      </c>
    </row>
    <row r="3476" spans="1:5" x14ac:dyDescent="0.2">
      <c r="A3476" t="s">
        <v>20073</v>
      </c>
      <c r="B3476" t="s">
        <v>6455</v>
      </c>
      <c r="C3476">
        <v>402</v>
      </c>
      <c r="D3476" s="53" t="s">
        <v>4872</v>
      </c>
      <c r="E3476" s="54">
        <v>649</v>
      </c>
    </row>
    <row r="3477" spans="1:5" x14ac:dyDescent="0.2">
      <c r="A3477" t="s">
        <v>20965</v>
      </c>
      <c r="B3477" t="s">
        <v>7161</v>
      </c>
      <c r="C3477">
        <v>402</v>
      </c>
      <c r="D3477" s="53" t="s">
        <v>4845</v>
      </c>
      <c r="E3477" s="54">
        <v>927</v>
      </c>
    </row>
    <row r="3478" spans="1:5" x14ac:dyDescent="0.2">
      <c r="A3478" t="s">
        <v>17998</v>
      </c>
      <c r="B3478" t="s">
        <v>4842</v>
      </c>
      <c r="C3478">
        <v>402</v>
      </c>
      <c r="D3478" s="53" t="s">
        <v>4843</v>
      </c>
      <c r="E3478" s="54">
        <v>324.5</v>
      </c>
    </row>
    <row r="3479" spans="1:5" x14ac:dyDescent="0.2">
      <c r="A3479" t="s">
        <v>17302</v>
      </c>
      <c r="B3479" t="s">
        <v>4200</v>
      </c>
      <c r="C3479">
        <v>402</v>
      </c>
      <c r="D3479" s="53" t="s">
        <v>4201</v>
      </c>
      <c r="E3479" s="54">
        <v>216.5</v>
      </c>
    </row>
    <row r="3480" spans="1:5" x14ac:dyDescent="0.2">
      <c r="A3480" t="s">
        <v>17303</v>
      </c>
      <c r="B3480" t="s">
        <v>4202</v>
      </c>
      <c r="C3480">
        <v>402</v>
      </c>
      <c r="D3480" s="53" t="s">
        <v>4199</v>
      </c>
      <c r="E3480" s="54">
        <v>216.5</v>
      </c>
    </row>
    <row r="3481" spans="1:5" x14ac:dyDescent="0.2">
      <c r="A3481" t="s">
        <v>17999</v>
      </c>
      <c r="B3481" t="s">
        <v>4844</v>
      </c>
      <c r="C3481">
        <v>402</v>
      </c>
      <c r="D3481" s="53" t="s">
        <v>4845</v>
      </c>
      <c r="E3481" s="54">
        <v>324.5</v>
      </c>
    </row>
    <row r="3482" spans="1:5" x14ac:dyDescent="0.2">
      <c r="A3482" t="s">
        <v>18000</v>
      </c>
      <c r="B3482" t="s">
        <v>4846</v>
      </c>
      <c r="C3482">
        <v>402</v>
      </c>
      <c r="D3482" s="53" t="s">
        <v>18001</v>
      </c>
      <c r="E3482" s="54">
        <v>324.5</v>
      </c>
    </row>
    <row r="3483" spans="1:5" x14ac:dyDescent="0.2">
      <c r="A3483" t="s">
        <v>18002</v>
      </c>
      <c r="B3483" t="s">
        <v>4847</v>
      </c>
      <c r="C3483">
        <v>402</v>
      </c>
      <c r="D3483" s="53" t="s">
        <v>4848</v>
      </c>
      <c r="E3483" s="54">
        <v>324.5</v>
      </c>
    </row>
    <row r="3484" spans="1:5" x14ac:dyDescent="0.2">
      <c r="A3484" t="s">
        <v>18003</v>
      </c>
      <c r="B3484" t="s">
        <v>4849</v>
      </c>
      <c r="C3484">
        <v>402</v>
      </c>
      <c r="D3484" s="53" t="s">
        <v>18004</v>
      </c>
      <c r="E3484" s="54">
        <v>324.5</v>
      </c>
    </row>
    <row r="3485" spans="1:5" x14ac:dyDescent="0.2">
      <c r="A3485" t="s">
        <v>18005</v>
      </c>
      <c r="B3485" t="s">
        <v>4850</v>
      </c>
      <c r="C3485">
        <v>402</v>
      </c>
      <c r="D3485" s="53" t="s">
        <v>18006</v>
      </c>
      <c r="E3485" s="54">
        <v>324.5</v>
      </c>
    </row>
    <row r="3486" spans="1:5" x14ac:dyDescent="0.2">
      <c r="A3486" t="s">
        <v>18007</v>
      </c>
      <c r="B3486" t="s">
        <v>4851</v>
      </c>
      <c r="C3486">
        <v>402</v>
      </c>
      <c r="D3486" s="53" t="s">
        <v>18008</v>
      </c>
      <c r="E3486" s="54">
        <v>324.5</v>
      </c>
    </row>
    <row r="3487" spans="1:5" x14ac:dyDescent="0.2">
      <c r="A3487" t="s">
        <v>18009</v>
      </c>
      <c r="B3487" t="s">
        <v>4852</v>
      </c>
      <c r="C3487">
        <v>402</v>
      </c>
      <c r="D3487" s="53" t="s">
        <v>4853</v>
      </c>
      <c r="E3487" s="54">
        <v>324.5</v>
      </c>
    </row>
    <row r="3488" spans="1:5" x14ac:dyDescent="0.2">
      <c r="A3488" t="s">
        <v>17304</v>
      </c>
      <c r="B3488" t="s">
        <v>4203</v>
      </c>
      <c r="C3488">
        <v>402</v>
      </c>
      <c r="D3488" s="53" t="s">
        <v>4204</v>
      </c>
      <c r="E3488" s="54">
        <v>216.5</v>
      </c>
    </row>
    <row r="3489" spans="1:5" x14ac:dyDescent="0.2">
      <c r="A3489" t="s">
        <v>18010</v>
      </c>
      <c r="B3489" t="s">
        <v>4854</v>
      </c>
      <c r="C3489">
        <v>402</v>
      </c>
      <c r="D3489" s="53" t="s">
        <v>4855</v>
      </c>
      <c r="E3489" s="54">
        <v>324.5</v>
      </c>
    </row>
    <row r="3490" spans="1:5" x14ac:dyDescent="0.2">
      <c r="A3490" t="s">
        <v>18011</v>
      </c>
      <c r="B3490" t="s">
        <v>4856</v>
      </c>
      <c r="C3490">
        <v>402</v>
      </c>
      <c r="D3490" s="53" t="s">
        <v>4857</v>
      </c>
      <c r="E3490" s="54">
        <v>324.5</v>
      </c>
    </row>
    <row r="3491" spans="1:5" x14ac:dyDescent="0.2">
      <c r="A3491" t="s">
        <v>18873</v>
      </c>
      <c r="B3491" t="s">
        <v>5610</v>
      </c>
      <c r="C3491">
        <v>402</v>
      </c>
      <c r="D3491" s="53" t="s">
        <v>5611</v>
      </c>
      <c r="E3491" s="54">
        <v>486.5</v>
      </c>
    </row>
    <row r="3492" spans="1:5" x14ac:dyDescent="0.2">
      <c r="A3492" t="s">
        <v>17305</v>
      </c>
      <c r="B3492" t="s">
        <v>4205</v>
      </c>
      <c r="C3492">
        <v>402</v>
      </c>
      <c r="D3492" s="53" t="s">
        <v>4206</v>
      </c>
      <c r="E3492" s="54">
        <v>216.5</v>
      </c>
    </row>
    <row r="3493" spans="1:5" x14ac:dyDescent="0.2">
      <c r="A3493" t="s">
        <v>17306</v>
      </c>
      <c r="B3493" t="s">
        <v>4207</v>
      </c>
      <c r="C3493">
        <v>402</v>
      </c>
      <c r="D3493" s="53" t="s">
        <v>4208</v>
      </c>
      <c r="E3493" s="54">
        <v>216.5</v>
      </c>
    </row>
    <row r="3494" spans="1:5" x14ac:dyDescent="0.2">
      <c r="A3494" t="s">
        <v>17307</v>
      </c>
      <c r="B3494" t="s">
        <v>4209</v>
      </c>
      <c r="C3494">
        <v>402</v>
      </c>
      <c r="D3494" s="53" t="s">
        <v>4210</v>
      </c>
      <c r="E3494" s="54">
        <v>216.5</v>
      </c>
    </row>
    <row r="3495" spans="1:5" x14ac:dyDescent="0.2">
      <c r="A3495" t="s">
        <v>17308</v>
      </c>
      <c r="B3495" t="s">
        <v>4211</v>
      </c>
      <c r="C3495">
        <v>402</v>
      </c>
      <c r="D3495" s="53" t="s">
        <v>17309</v>
      </c>
      <c r="E3495" s="54">
        <v>216.5</v>
      </c>
    </row>
    <row r="3496" spans="1:5" x14ac:dyDescent="0.2">
      <c r="A3496" t="s">
        <v>17310</v>
      </c>
      <c r="B3496" t="s">
        <v>4212</v>
      </c>
      <c r="C3496">
        <v>402</v>
      </c>
      <c r="D3496" s="53" t="s">
        <v>17311</v>
      </c>
      <c r="E3496" s="54">
        <v>216.5</v>
      </c>
    </row>
    <row r="3497" spans="1:5" x14ac:dyDescent="0.2">
      <c r="A3497" t="s">
        <v>17312</v>
      </c>
      <c r="B3497" t="s">
        <v>4213</v>
      </c>
      <c r="C3497">
        <v>402</v>
      </c>
      <c r="D3497" s="53" t="s">
        <v>4214</v>
      </c>
      <c r="E3497" s="54">
        <v>216.5</v>
      </c>
    </row>
    <row r="3498" spans="1:5" x14ac:dyDescent="0.2">
      <c r="A3498" t="s">
        <v>18012</v>
      </c>
      <c r="B3498" t="s">
        <v>4858</v>
      </c>
      <c r="C3498">
        <v>402</v>
      </c>
      <c r="D3498" s="53" t="s">
        <v>4859</v>
      </c>
      <c r="E3498" s="54">
        <v>324.5</v>
      </c>
    </row>
    <row r="3499" spans="1:5" x14ac:dyDescent="0.2">
      <c r="A3499" t="s">
        <v>18013</v>
      </c>
      <c r="B3499" t="s">
        <v>4860</v>
      </c>
      <c r="C3499">
        <v>402</v>
      </c>
      <c r="D3499" s="53" t="s">
        <v>18014</v>
      </c>
      <c r="E3499" s="54">
        <v>324.5</v>
      </c>
    </row>
    <row r="3500" spans="1:5" x14ac:dyDescent="0.2">
      <c r="A3500" t="s">
        <v>20276</v>
      </c>
      <c r="B3500" t="s">
        <v>6612</v>
      </c>
      <c r="C3500">
        <v>402</v>
      </c>
      <c r="D3500" s="53" t="s">
        <v>20277</v>
      </c>
      <c r="E3500" s="54">
        <v>709</v>
      </c>
    </row>
    <row r="3501" spans="1:5" x14ac:dyDescent="0.2">
      <c r="A3501" t="s">
        <v>20278</v>
      </c>
      <c r="B3501" t="s">
        <v>6613</v>
      </c>
      <c r="C3501">
        <v>402</v>
      </c>
      <c r="D3501" s="53" t="s">
        <v>20279</v>
      </c>
      <c r="E3501" s="54">
        <v>709</v>
      </c>
    </row>
    <row r="3502" spans="1:5" x14ac:dyDescent="0.2">
      <c r="A3502" t="s">
        <v>17313</v>
      </c>
      <c r="B3502" t="s">
        <v>4215</v>
      </c>
      <c r="C3502">
        <v>402</v>
      </c>
      <c r="D3502" s="53" t="s">
        <v>17314</v>
      </c>
      <c r="E3502" s="54">
        <v>216.5</v>
      </c>
    </row>
    <row r="3503" spans="1:5" x14ac:dyDescent="0.2">
      <c r="A3503" t="s">
        <v>17315</v>
      </c>
      <c r="B3503" t="s">
        <v>4216</v>
      </c>
      <c r="C3503">
        <v>402</v>
      </c>
      <c r="D3503" s="53" t="s">
        <v>17316</v>
      </c>
      <c r="E3503" s="54">
        <v>216.5</v>
      </c>
    </row>
    <row r="3504" spans="1:5" x14ac:dyDescent="0.2">
      <c r="A3504" t="s">
        <v>18015</v>
      </c>
      <c r="B3504" t="s">
        <v>4861</v>
      </c>
      <c r="C3504">
        <v>402</v>
      </c>
      <c r="D3504" s="53" t="s">
        <v>4862</v>
      </c>
      <c r="E3504" s="54">
        <v>324.5</v>
      </c>
    </row>
    <row r="3505" spans="1:5" x14ac:dyDescent="0.2">
      <c r="A3505" t="s">
        <v>18874</v>
      </c>
      <c r="B3505" t="s">
        <v>5612</v>
      </c>
      <c r="C3505">
        <v>402</v>
      </c>
      <c r="D3505" s="53" t="s">
        <v>18875</v>
      </c>
      <c r="E3505" s="54">
        <v>486.5</v>
      </c>
    </row>
    <row r="3506" spans="1:5" x14ac:dyDescent="0.2">
      <c r="A3506" t="s">
        <v>18016</v>
      </c>
      <c r="B3506" t="s">
        <v>4863</v>
      </c>
      <c r="C3506">
        <v>402</v>
      </c>
      <c r="D3506" s="53" t="s">
        <v>4864</v>
      </c>
      <c r="E3506" s="54">
        <v>324.5</v>
      </c>
    </row>
    <row r="3507" spans="1:5" x14ac:dyDescent="0.2">
      <c r="A3507" t="s">
        <v>17317</v>
      </c>
      <c r="B3507" t="s">
        <v>4217</v>
      </c>
      <c r="C3507">
        <v>402</v>
      </c>
      <c r="D3507" s="53" t="s">
        <v>4218</v>
      </c>
      <c r="E3507" s="54">
        <v>216.5</v>
      </c>
    </row>
    <row r="3508" spans="1:5" x14ac:dyDescent="0.2">
      <c r="A3508" t="s">
        <v>18017</v>
      </c>
      <c r="B3508" t="s">
        <v>4865</v>
      </c>
      <c r="C3508">
        <v>402</v>
      </c>
      <c r="D3508" s="53" t="s">
        <v>4866</v>
      </c>
      <c r="E3508" s="54">
        <v>324.5</v>
      </c>
    </row>
    <row r="3509" spans="1:5" x14ac:dyDescent="0.2">
      <c r="A3509" t="s">
        <v>18018</v>
      </c>
      <c r="B3509" t="s">
        <v>4867</v>
      </c>
      <c r="C3509">
        <v>402</v>
      </c>
      <c r="D3509" s="53" t="s">
        <v>4868</v>
      </c>
      <c r="E3509" s="54">
        <v>324.5</v>
      </c>
    </row>
    <row r="3510" spans="1:5" x14ac:dyDescent="0.2">
      <c r="A3510" t="s">
        <v>18019</v>
      </c>
      <c r="B3510" t="s">
        <v>4869</v>
      </c>
      <c r="C3510">
        <v>402</v>
      </c>
      <c r="D3510" s="53" t="s">
        <v>4870</v>
      </c>
      <c r="E3510" s="54">
        <v>324.5</v>
      </c>
    </row>
    <row r="3511" spans="1:5" x14ac:dyDescent="0.2">
      <c r="A3511" t="s">
        <v>17318</v>
      </c>
      <c r="B3511" t="s">
        <v>4219</v>
      </c>
      <c r="C3511">
        <v>402</v>
      </c>
      <c r="D3511" s="53" t="s">
        <v>4220</v>
      </c>
      <c r="E3511" s="54">
        <v>216.5</v>
      </c>
    </row>
    <row r="3512" spans="1:5" x14ac:dyDescent="0.2">
      <c r="A3512" t="s">
        <v>17319</v>
      </c>
      <c r="B3512" t="s">
        <v>4221</v>
      </c>
      <c r="C3512">
        <v>402</v>
      </c>
      <c r="D3512" s="53" t="s">
        <v>17320</v>
      </c>
      <c r="E3512" s="54">
        <v>216.5</v>
      </c>
    </row>
    <row r="3513" spans="1:5" x14ac:dyDescent="0.2">
      <c r="A3513" t="s">
        <v>18127</v>
      </c>
      <c r="B3513" t="s">
        <v>4956</v>
      </c>
      <c r="C3513">
        <v>402</v>
      </c>
      <c r="D3513" s="53" t="s">
        <v>18128</v>
      </c>
      <c r="E3513" s="54">
        <v>341.5</v>
      </c>
    </row>
    <row r="3514" spans="1:5" x14ac:dyDescent="0.2">
      <c r="A3514" t="s">
        <v>18190</v>
      </c>
      <c r="B3514" t="s">
        <v>5006</v>
      </c>
      <c r="C3514">
        <v>402</v>
      </c>
      <c r="D3514" s="53" t="s">
        <v>18191</v>
      </c>
      <c r="E3514" s="54">
        <v>360</v>
      </c>
    </row>
    <row r="3515" spans="1:5" x14ac:dyDescent="0.2">
      <c r="A3515" t="s">
        <v>17321</v>
      </c>
      <c r="B3515" t="s">
        <v>4222</v>
      </c>
      <c r="C3515">
        <v>402</v>
      </c>
      <c r="D3515" s="53" t="s">
        <v>17322</v>
      </c>
      <c r="E3515" s="54">
        <v>216.5</v>
      </c>
    </row>
    <row r="3516" spans="1:5" x14ac:dyDescent="0.2">
      <c r="A3516" t="s">
        <v>17323</v>
      </c>
      <c r="B3516" t="s">
        <v>4223</v>
      </c>
      <c r="C3516">
        <v>402</v>
      </c>
      <c r="D3516" s="53" t="s">
        <v>17324</v>
      </c>
      <c r="E3516" s="54">
        <v>216.5</v>
      </c>
    </row>
    <row r="3517" spans="1:5" x14ac:dyDescent="0.2">
      <c r="A3517" t="s">
        <v>17325</v>
      </c>
      <c r="B3517" t="s">
        <v>4224</v>
      </c>
      <c r="C3517">
        <v>402</v>
      </c>
      <c r="D3517" s="53" t="s">
        <v>17326</v>
      </c>
      <c r="E3517" s="54">
        <v>216.5</v>
      </c>
    </row>
    <row r="3518" spans="1:5" x14ac:dyDescent="0.2">
      <c r="A3518" t="s">
        <v>18876</v>
      </c>
      <c r="B3518" t="s">
        <v>5613</v>
      </c>
      <c r="C3518">
        <v>402</v>
      </c>
      <c r="D3518" s="53" t="s">
        <v>18877</v>
      </c>
      <c r="E3518" s="54">
        <v>486.5</v>
      </c>
    </row>
    <row r="3519" spans="1:5" x14ac:dyDescent="0.2">
      <c r="A3519" t="s">
        <v>19564</v>
      </c>
      <c r="B3519" t="s">
        <v>6028</v>
      </c>
      <c r="C3519">
        <v>402</v>
      </c>
      <c r="D3519" s="53" t="s">
        <v>19565</v>
      </c>
      <c r="E3519" s="54">
        <v>594.5</v>
      </c>
    </row>
    <row r="3520" spans="1:5" x14ac:dyDescent="0.2">
      <c r="A3520" t="s">
        <v>17327</v>
      </c>
      <c r="B3520" t="s">
        <v>4225</v>
      </c>
      <c r="C3520">
        <v>402</v>
      </c>
      <c r="D3520" s="53" t="s">
        <v>4226</v>
      </c>
      <c r="E3520" s="54">
        <v>216.5</v>
      </c>
    </row>
    <row r="3521" spans="1:5" x14ac:dyDescent="0.2">
      <c r="A3521" t="s">
        <v>18748</v>
      </c>
      <c r="B3521" t="s">
        <v>5487</v>
      </c>
      <c r="C3521">
        <v>402</v>
      </c>
      <c r="D3521" s="53" t="s">
        <v>5488</v>
      </c>
      <c r="E3521" s="54">
        <v>463.5</v>
      </c>
    </row>
    <row r="3522" spans="1:5" x14ac:dyDescent="0.2">
      <c r="A3522" t="s">
        <v>18749</v>
      </c>
      <c r="B3522" t="s">
        <v>5489</v>
      </c>
      <c r="C3522">
        <v>402</v>
      </c>
      <c r="D3522" s="53" t="s">
        <v>5490</v>
      </c>
      <c r="E3522" s="54">
        <v>463.5</v>
      </c>
    </row>
    <row r="3523" spans="1:5" x14ac:dyDescent="0.2">
      <c r="A3523" t="s">
        <v>17328</v>
      </c>
      <c r="B3523" t="s">
        <v>4227</v>
      </c>
      <c r="C3523">
        <v>402</v>
      </c>
      <c r="D3523" s="53" t="s">
        <v>4208</v>
      </c>
      <c r="E3523" s="54">
        <v>216.5</v>
      </c>
    </row>
    <row r="3524" spans="1:5" x14ac:dyDescent="0.2">
      <c r="A3524" t="s">
        <v>22702</v>
      </c>
      <c r="B3524" t="s">
        <v>8658</v>
      </c>
      <c r="C3524">
        <v>402</v>
      </c>
      <c r="D3524" s="53" t="s">
        <v>8659</v>
      </c>
      <c r="E3524" s="54">
        <v>2197</v>
      </c>
    </row>
    <row r="3525" spans="1:5" x14ac:dyDescent="0.2">
      <c r="A3525" t="s">
        <v>17329</v>
      </c>
      <c r="B3525" t="s">
        <v>4228</v>
      </c>
      <c r="C3525">
        <v>402</v>
      </c>
      <c r="D3525" s="53" t="s">
        <v>4199</v>
      </c>
      <c r="E3525" s="54">
        <v>216.5</v>
      </c>
    </row>
    <row r="3526" spans="1:5" x14ac:dyDescent="0.2">
      <c r="A3526" t="s">
        <v>18020</v>
      </c>
      <c r="B3526" t="s">
        <v>4871</v>
      </c>
      <c r="C3526">
        <v>402</v>
      </c>
      <c r="D3526" s="53" t="s">
        <v>4872</v>
      </c>
      <c r="E3526" s="54">
        <v>324.5</v>
      </c>
    </row>
    <row r="3527" spans="1:5" x14ac:dyDescent="0.2">
      <c r="A3527" t="s">
        <v>28115</v>
      </c>
      <c r="B3527" t="s">
        <v>11505</v>
      </c>
      <c r="C3527">
        <v>360</v>
      </c>
      <c r="D3527" s="53" t="s">
        <v>28116</v>
      </c>
      <c r="E3527" s="54">
        <v>3439</v>
      </c>
    </row>
    <row r="3528" spans="1:5" x14ac:dyDescent="0.2">
      <c r="A3528" t="s">
        <v>18629</v>
      </c>
      <c r="B3528" t="s">
        <v>5370</v>
      </c>
      <c r="C3528">
        <v>402</v>
      </c>
      <c r="D3528" s="53" t="s">
        <v>4229</v>
      </c>
      <c r="E3528" s="54">
        <v>433</v>
      </c>
    </row>
    <row r="3529" spans="1:5" x14ac:dyDescent="0.2">
      <c r="A3529" t="s">
        <v>18630</v>
      </c>
      <c r="B3529" t="s">
        <v>5387</v>
      </c>
      <c r="C3529">
        <v>402</v>
      </c>
      <c r="D3529" s="53" t="s">
        <v>4230</v>
      </c>
      <c r="E3529" s="54">
        <v>433</v>
      </c>
    </row>
    <row r="3530" spans="1:5" x14ac:dyDescent="0.2">
      <c r="A3530" t="s">
        <v>17330</v>
      </c>
      <c r="B3530" t="s">
        <v>4202</v>
      </c>
      <c r="C3530">
        <v>402</v>
      </c>
      <c r="D3530" s="53" t="s">
        <v>4229</v>
      </c>
      <c r="E3530" s="54">
        <v>216.5</v>
      </c>
    </row>
    <row r="3531" spans="1:5" x14ac:dyDescent="0.2">
      <c r="A3531" t="s">
        <v>17331</v>
      </c>
      <c r="B3531" t="s">
        <v>4228</v>
      </c>
      <c r="C3531">
        <v>402</v>
      </c>
      <c r="D3531" s="53" t="s">
        <v>4230</v>
      </c>
      <c r="E3531" s="54">
        <v>216.5</v>
      </c>
    </row>
    <row r="3532" spans="1:5" x14ac:dyDescent="0.2">
      <c r="A3532" t="s">
        <v>18631</v>
      </c>
      <c r="B3532" t="s">
        <v>5386</v>
      </c>
      <c r="C3532">
        <v>402</v>
      </c>
      <c r="D3532" s="53" t="s">
        <v>4231</v>
      </c>
      <c r="E3532" s="54">
        <v>433</v>
      </c>
    </row>
    <row r="3533" spans="1:5" x14ac:dyDescent="0.2">
      <c r="A3533" t="s">
        <v>17332</v>
      </c>
      <c r="B3533" t="s">
        <v>4198</v>
      </c>
      <c r="C3533">
        <v>402</v>
      </c>
      <c r="D3533" s="53" t="s">
        <v>4231</v>
      </c>
      <c r="E3533" s="54">
        <v>216.5</v>
      </c>
    </row>
    <row r="3534" spans="1:5" x14ac:dyDescent="0.2">
      <c r="A3534" t="s">
        <v>18632</v>
      </c>
      <c r="B3534" t="s">
        <v>5388</v>
      </c>
      <c r="C3534">
        <v>402</v>
      </c>
      <c r="D3534" s="53" t="s">
        <v>4233</v>
      </c>
      <c r="E3534" s="54">
        <v>433</v>
      </c>
    </row>
    <row r="3535" spans="1:5" x14ac:dyDescent="0.2">
      <c r="A3535" t="s">
        <v>18633</v>
      </c>
      <c r="B3535" t="s">
        <v>5389</v>
      </c>
      <c r="C3535">
        <v>402</v>
      </c>
      <c r="D3535" s="53" t="s">
        <v>4235</v>
      </c>
      <c r="E3535" s="54">
        <v>433</v>
      </c>
    </row>
    <row r="3536" spans="1:5" x14ac:dyDescent="0.2">
      <c r="A3536" t="s">
        <v>17333</v>
      </c>
      <c r="B3536" t="s">
        <v>4232</v>
      </c>
      <c r="C3536">
        <v>402</v>
      </c>
      <c r="D3536" s="53" t="s">
        <v>4233</v>
      </c>
      <c r="E3536" s="54">
        <v>216.5</v>
      </c>
    </row>
    <row r="3537" spans="1:5" x14ac:dyDescent="0.2">
      <c r="A3537" t="s">
        <v>17334</v>
      </c>
      <c r="B3537" t="s">
        <v>4234</v>
      </c>
      <c r="C3537">
        <v>402</v>
      </c>
      <c r="D3537" s="53" t="s">
        <v>4235</v>
      </c>
      <c r="E3537" s="54">
        <v>216.5</v>
      </c>
    </row>
    <row r="3538" spans="1:5" x14ac:dyDescent="0.2">
      <c r="A3538" t="s">
        <v>18634</v>
      </c>
      <c r="B3538" t="s">
        <v>5390</v>
      </c>
      <c r="C3538">
        <v>402</v>
      </c>
      <c r="D3538" s="53" t="s">
        <v>4237</v>
      </c>
      <c r="E3538" s="54">
        <v>433</v>
      </c>
    </row>
    <row r="3539" spans="1:5" x14ac:dyDescent="0.2">
      <c r="A3539" t="s">
        <v>17335</v>
      </c>
      <c r="B3539" t="s">
        <v>4236</v>
      </c>
      <c r="C3539">
        <v>402</v>
      </c>
      <c r="D3539" s="53" t="s">
        <v>4237</v>
      </c>
      <c r="E3539" s="54">
        <v>216.5</v>
      </c>
    </row>
    <row r="3540" spans="1:5" x14ac:dyDescent="0.2">
      <c r="A3540" t="s">
        <v>20074</v>
      </c>
      <c r="B3540" t="s">
        <v>6456</v>
      </c>
      <c r="C3540">
        <v>402</v>
      </c>
      <c r="D3540" s="53" t="s">
        <v>6457</v>
      </c>
      <c r="E3540" s="54">
        <v>649</v>
      </c>
    </row>
    <row r="3541" spans="1:5" x14ac:dyDescent="0.2">
      <c r="A3541" t="s">
        <v>21742</v>
      </c>
      <c r="B3541" t="s">
        <v>7879</v>
      </c>
      <c r="C3541">
        <v>351</v>
      </c>
      <c r="D3541" s="53" t="s">
        <v>6255</v>
      </c>
      <c r="E3541" s="54">
        <v>1260</v>
      </c>
    </row>
    <row r="3542" spans="1:5" x14ac:dyDescent="0.2">
      <c r="A3542" t="s">
        <v>21743</v>
      </c>
      <c r="B3542" t="s">
        <v>7880</v>
      </c>
      <c r="C3542">
        <v>350</v>
      </c>
      <c r="D3542" s="53" t="s">
        <v>6257</v>
      </c>
      <c r="E3542" s="54">
        <v>1260</v>
      </c>
    </row>
    <row r="3543" spans="1:5" x14ac:dyDescent="0.2">
      <c r="A3543" t="s">
        <v>22582</v>
      </c>
      <c r="B3543" t="s">
        <v>8526</v>
      </c>
      <c r="C3543">
        <v>350</v>
      </c>
      <c r="D3543" s="53" t="s">
        <v>7305</v>
      </c>
      <c r="E3543" s="54">
        <v>1995</v>
      </c>
    </row>
    <row r="3544" spans="1:5" x14ac:dyDescent="0.2">
      <c r="A3544" t="s">
        <v>21632</v>
      </c>
      <c r="B3544" t="s">
        <v>7788</v>
      </c>
      <c r="C3544">
        <v>350</v>
      </c>
      <c r="D3544" s="53" t="s">
        <v>6030</v>
      </c>
      <c r="E3544" s="54">
        <v>1190</v>
      </c>
    </row>
    <row r="3545" spans="1:5" x14ac:dyDescent="0.2">
      <c r="A3545" t="s">
        <v>22583</v>
      </c>
      <c r="B3545" t="s">
        <v>8527</v>
      </c>
      <c r="C3545">
        <v>351</v>
      </c>
      <c r="D3545" s="53" t="s">
        <v>22584</v>
      </c>
      <c r="E3545" s="54">
        <v>1995</v>
      </c>
    </row>
    <row r="3546" spans="1:5" x14ac:dyDescent="0.2">
      <c r="A3546" t="s">
        <v>22736</v>
      </c>
      <c r="B3546" t="s">
        <v>8694</v>
      </c>
      <c r="C3546">
        <v>351</v>
      </c>
      <c r="D3546" s="53" t="s">
        <v>7595</v>
      </c>
      <c r="E3546" s="54">
        <v>2205</v>
      </c>
    </row>
    <row r="3547" spans="1:5" x14ac:dyDescent="0.2">
      <c r="A3547" t="s">
        <v>21744</v>
      </c>
      <c r="B3547" t="s">
        <v>7881</v>
      </c>
      <c r="C3547">
        <v>351</v>
      </c>
      <c r="D3547" s="53" t="s">
        <v>6259</v>
      </c>
      <c r="E3547" s="54">
        <v>1260</v>
      </c>
    </row>
    <row r="3548" spans="1:5" x14ac:dyDescent="0.2">
      <c r="A3548" t="s">
        <v>22585</v>
      </c>
      <c r="B3548" t="s">
        <v>8528</v>
      </c>
      <c r="C3548">
        <v>351</v>
      </c>
      <c r="D3548" s="53" t="s">
        <v>7309</v>
      </c>
      <c r="E3548" s="54">
        <v>1995</v>
      </c>
    </row>
    <row r="3549" spans="1:5" x14ac:dyDescent="0.2">
      <c r="A3549" t="s">
        <v>22737</v>
      </c>
      <c r="B3549" t="s">
        <v>8695</v>
      </c>
      <c r="C3549">
        <v>351</v>
      </c>
      <c r="D3549" s="53" t="s">
        <v>7597</v>
      </c>
      <c r="E3549" s="54">
        <v>2205</v>
      </c>
    </row>
    <row r="3550" spans="1:5" x14ac:dyDescent="0.2">
      <c r="A3550" t="s">
        <v>21745</v>
      </c>
      <c r="B3550" t="s">
        <v>7882</v>
      </c>
      <c r="C3550">
        <v>351</v>
      </c>
      <c r="D3550" s="53" t="s">
        <v>6261</v>
      </c>
      <c r="E3550" s="54">
        <v>1260</v>
      </c>
    </row>
    <row r="3551" spans="1:5" x14ac:dyDescent="0.2">
      <c r="A3551" t="s">
        <v>22586</v>
      </c>
      <c r="B3551" t="s">
        <v>8529</v>
      </c>
      <c r="C3551">
        <v>351</v>
      </c>
      <c r="D3551" s="53" t="s">
        <v>7311</v>
      </c>
      <c r="E3551" s="54">
        <v>1995</v>
      </c>
    </row>
    <row r="3552" spans="1:5" x14ac:dyDescent="0.2">
      <c r="A3552" t="s">
        <v>22738</v>
      </c>
      <c r="B3552" t="s">
        <v>8696</v>
      </c>
      <c r="C3552">
        <v>351</v>
      </c>
      <c r="D3552" s="53" t="s">
        <v>7599</v>
      </c>
      <c r="E3552" s="54">
        <v>2205</v>
      </c>
    </row>
    <row r="3553" spans="1:5" x14ac:dyDescent="0.2">
      <c r="A3553" t="s">
        <v>21746</v>
      </c>
      <c r="B3553" t="s">
        <v>7883</v>
      </c>
      <c r="C3553">
        <v>351</v>
      </c>
      <c r="D3553" s="53" t="s">
        <v>6263</v>
      </c>
      <c r="E3553" s="54">
        <v>1260</v>
      </c>
    </row>
    <row r="3554" spans="1:5" x14ac:dyDescent="0.2">
      <c r="A3554" t="s">
        <v>22587</v>
      </c>
      <c r="B3554" t="s">
        <v>8530</v>
      </c>
      <c r="C3554">
        <v>351</v>
      </c>
      <c r="D3554" s="53" t="s">
        <v>7313</v>
      </c>
      <c r="E3554" s="54">
        <v>1995</v>
      </c>
    </row>
    <row r="3555" spans="1:5" x14ac:dyDescent="0.2">
      <c r="A3555" t="s">
        <v>22739</v>
      </c>
      <c r="B3555" t="s">
        <v>8697</v>
      </c>
      <c r="C3555">
        <v>351</v>
      </c>
      <c r="D3555" s="53" t="s">
        <v>7601</v>
      </c>
      <c r="E3555" s="54">
        <v>2205</v>
      </c>
    </row>
    <row r="3556" spans="1:5" x14ac:dyDescent="0.2">
      <c r="A3556" t="s">
        <v>22740</v>
      </c>
      <c r="B3556" t="s">
        <v>8698</v>
      </c>
      <c r="C3556">
        <v>351</v>
      </c>
      <c r="D3556" s="53" t="s">
        <v>7603</v>
      </c>
      <c r="E3556" s="54">
        <v>2205</v>
      </c>
    </row>
    <row r="3557" spans="1:5" x14ac:dyDescent="0.2">
      <c r="A3557" t="s">
        <v>22741</v>
      </c>
      <c r="B3557" t="s">
        <v>8699</v>
      </c>
      <c r="C3557">
        <v>350</v>
      </c>
      <c r="D3557" s="53" t="s">
        <v>7605</v>
      </c>
      <c r="E3557" s="54">
        <v>2205</v>
      </c>
    </row>
    <row r="3558" spans="1:5" x14ac:dyDescent="0.2">
      <c r="A3558" t="s">
        <v>21747</v>
      </c>
      <c r="B3558" t="s">
        <v>7884</v>
      </c>
      <c r="C3558">
        <v>352</v>
      </c>
      <c r="D3558" s="53" t="s">
        <v>6265</v>
      </c>
      <c r="E3558" s="54">
        <v>1260</v>
      </c>
    </row>
    <row r="3559" spans="1:5" x14ac:dyDescent="0.2">
      <c r="A3559" t="s">
        <v>22588</v>
      </c>
      <c r="B3559" t="s">
        <v>8531</v>
      </c>
      <c r="C3559">
        <v>352</v>
      </c>
      <c r="D3559" s="53" t="s">
        <v>7315</v>
      </c>
      <c r="E3559" s="54">
        <v>1995</v>
      </c>
    </row>
    <row r="3560" spans="1:5" x14ac:dyDescent="0.2">
      <c r="A3560" t="s">
        <v>22742</v>
      </c>
      <c r="B3560" t="s">
        <v>8700</v>
      </c>
      <c r="C3560">
        <v>352</v>
      </c>
      <c r="D3560" s="53" t="s">
        <v>7607</v>
      </c>
      <c r="E3560" s="54">
        <v>2205</v>
      </c>
    </row>
    <row r="3561" spans="1:5" x14ac:dyDescent="0.2">
      <c r="A3561" t="s">
        <v>22743</v>
      </c>
      <c r="B3561" t="s">
        <v>8701</v>
      </c>
      <c r="C3561">
        <v>350</v>
      </c>
      <c r="D3561" s="53" t="s">
        <v>7609</v>
      </c>
      <c r="E3561" s="54">
        <v>2205</v>
      </c>
    </row>
    <row r="3562" spans="1:5" x14ac:dyDescent="0.2">
      <c r="A3562" t="s">
        <v>21748</v>
      </c>
      <c r="B3562" t="s">
        <v>7885</v>
      </c>
      <c r="C3562">
        <v>352</v>
      </c>
      <c r="D3562" s="53" t="s">
        <v>6267</v>
      </c>
      <c r="E3562" s="54">
        <v>1260</v>
      </c>
    </row>
    <row r="3563" spans="1:5" x14ac:dyDescent="0.2">
      <c r="A3563" t="s">
        <v>22589</v>
      </c>
      <c r="B3563" t="s">
        <v>8532</v>
      </c>
      <c r="C3563">
        <v>350</v>
      </c>
      <c r="D3563" s="53" t="s">
        <v>7317</v>
      </c>
      <c r="E3563" s="54">
        <v>1995</v>
      </c>
    </row>
    <row r="3564" spans="1:5" x14ac:dyDescent="0.2">
      <c r="A3564" t="s">
        <v>22744</v>
      </c>
      <c r="B3564" t="s">
        <v>8702</v>
      </c>
      <c r="C3564">
        <v>350</v>
      </c>
      <c r="D3564" s="53" t="s">
        <v>7611</v>
      </c>
      <c r="E3564" s="54">
        <v>2205</v>
      </c>
    </row>
    <row r="3565" spans="1:5" x14ac:dyDescent="0.2">
      <c r="A3565" t="s">
        <v>21749</v>
      </c>
      <c r="B3565" t="s">
        <v>7886</v>
      </c>
      <c r="C3565">
        <v>352</v>
      </c>
      <c r="D3565" s="53" t="s">
        <v>6269</v>
      </c>
      <c r="E3565" s="54">
        <v>1260</v>
      </c>
    </row>
    <row r="3566" spans="1:5" x14ac:dyDescent="0.2">
      <c r="A3566" t="s">
        <v>22590</v>
      </c>
      <c r="B3566" t="s">
        <v>8533</v>
      </c>
      <c r="C3566">
        <v>352</v>
      </c>
      <c r="D3566" s="53" t="s">
        <v>7319</v>
      </c>
      <c r="E3566" s="54">
        <v>1995</v>
      </c>
    </row>
    <row r="3567" spans="1:5" x14ac:dyDescent="0.2">
      <c r="A3567" t="s">
        <v>22745</v>
      </c>
      <c r="B3567" t="s">
        <v>8703</v>
      </c>
      <c r="C3567">
        <v>352</v>
      </c>
      <c r="D3567" s="53" t="s">
        <v>8704</v>
      </c>
      <c r="E3567" s="54">
        <v>2205</v>
      </c>
    </row>
    <row r="3568" spans="1:5" x14ac:dyDescent="0.2">
      <c r="A3568" t="s">
        <v>21750</v>
      </c>
      <c r="B3568" t="s">
        <v>7887</v>
      </c>
      <c r="C3568">
        <v>352</v>
      </c>
      <c r="D3568" s="53" t="s">
        <v>6271</v>
      </c>
      <c r="E3568" s="54">
        <v>1260</v>
      </c>
    </row>
    <row r="3569" spans="1:5" x14ac:dyDescent="0.2">
      <c r="A3569" t="s">
        <v>22591</v>
      </c>
      <c r="B3569" t="s">
        <v>8534</v>
      </c>
      <c r="C3569">
        <v>352</v>
      </c>
      <c r="D3569" s="53" t="s">
        <v>7321</v>
      </c>
      <c r="E3569" s="54">
        <v>1995</v>
      </c>
    </row>
    <row r="3570" spans="1:5" x14ac:dyDescent="0.2">
      <c r="A3570" t="s">
        <v>22746</v>
      </c>
      <c r="B3570" t="s">
        <v>8705</v>
      </c>
      <c r="C3570">
        <v>352</v>
      </c>
      <c r="D3570" s="53" t="s">
        <v>7614</v>
      </c>
      <c r="E3570" s="54">
        <v>2205</v>
      </c>
    </row>
    <row r="3571" spans="1:5" x14ac:dyDescent="0.2">
      <c r="A3571" t="s">
        <v>21751</v>
      </c>
      <c r="B3571" t="s">
        <v>7888</v>
      </c>
      <c r="C3571">
        <v>352</v>
      </c>
      <c r="D3571" s="53" t="s">
        <v>7889</v>
      </c>
      <c r="E3571" s="54">
        <v>1260</v>
      </c>
    </row>
    <row r="3572" spans="1:5" x14ac:dyDescent="0.2">
      <c r="A3572" t="s">
        <v>22592</v>
      </c>
      <c r="B3572" t="s">
        <v>8535</v>
      </c>
      <c r="C3572">
        <v>352</v>
      </c>
      <c r="D3572" s="53" t="s">
        <v>7323</v>
      </c>
      <c r="E3572" s="54">
        <v>1995</v>
      </c>
    </row>
    <row r="3573" spans="1:5" x14ac:dyDescent="0.2">
      <c r="A3573" t="s">
        <v>22747</v>
      </c>
      <c r="B3573" t="s">
        <v>8706</v>
      </c>
      <c r="C3573">
        <v>352</v>
      </c>
      <c r="D3573" s="53" t="s">
        <v>8707</v>
      </c>
      <c r="E3573" s="54">
        <v>2205</v>
      </c>
    </row>
    <row r="3574" spans="1:5" x14ac:dyDescent="0.2">
      <c r="A3574" t="s">
        <v>21752</v>
      </c>
      <c r="B3574" t="s">
        <v>7890</v>
      </c>
      <c r="C3574">
        <v>350</v>
      </c>
      <c r="D3574" s="53" t="s">
        <v>6274</v>
      </c>
      <c r="E3574" s="54">
        <v>1260</v>
      </c>
    </row>
    <row r="3575" spans="1:5" x14ac:dyDescent="0.2">
      <c r="A3575" t="s">
        <v>22593</v>
      </c>
      <c r="B3575" t="s">
        <v>8536</v>
      </c>
      <c r="C3575">
        <v>350</v>
      </c>
      <c r="D3575" s="53" t="s">
        <v>8537</v>
      </c>
      <c r="E3575" s="54">
        <v>1995</v>
      </c>
    </row>
    <row r="3576" spans="1:5" x14ac:dyDescent="0.2">
      <c r="A3576" t="s">
        <v>22748</v>
      </c>
      <c r="B3576" t="s">
        <v>8708</v>
      </c>
      <c r="C3576">
        <v>350</v>
      </c>
      <c r="D3576" s="53" t="s">
        <v>8709</v>
      </c>
      <c r="E3576" s="54">
        <v>2205</v>
      </c>
    </row>
    <row r="3577" spans="1:5" x14ac:dyDescent="0.2">
      <c r="A3577" t="s">
        <v>22749</v>
      </c>
      <c r="B3577" t="s">
        <v>8710</v>
      </c>
      <c r="C3577">
        <v>350</v>
      </c>
      <c r="D3577" s="53" t="s">
        <v>7619</v>
      </c>
      <c r="E3577" s="54">
        <v>2205</v>
      </c>
    </row>
    <row r="3578" spans="1:5" x14ac:dyDescent="0.2">
      <c r="A3578" t="s">
        <v>21753</v>
      </c>
      <c r="B3578" t="s">
        <v>7891</v>
      </c>
      <c r="C3578">
        <v>350</v>
      </c>
      <c r="D3578" s="53" t="s">
        <v>6276</v>
      </c>
      <c r="E3578" s="54">
        <v>1260</v>
      </c>
    </row>
    <row r="3579" spans="1:5" x14ac:dyDescent="0.2">
      <c r="A3579" t="s">
        <v>22594</v>
      </c>
      <c r="B3579" t="s">
        <v>8538</v>
      </c>
      <c r="C3579">
        <v>350</v>
      </c>
      <c r="D3579" s="53" t="s">
        <v>8539</v>
      </c>
      <c r="E3579" s="54">
        <v>1995</v>
      </c>
    </row>
    <row r="3580" spans="1:5" x14ac:dyDescent="0.2">
      <c r="A3580" t="s">
        <v>22750</v>
      </c>
      <c r="B3580" t="s">
        <v>8711</v>
      </c>
      <c r="C3580">
        <v>350</v>
      </c>
      <c r="D3580" s="53" t="s">
        <v>7621</v>
      </c>
      <c r="E3580" s="54">
        <v>2205</v>
      </c>
    </row>
    <row r="3581" spans="1:5" x14ac:dyDescent="0.2">
      <c r="A3581" t="s">
        <v>22751</v>
      </c>
      <c r="B3581" t="s">
        <v>8712</v>
      </c>
      <c r="C3581">
        <v>350</v>
      </c>
      <c r="D3581" s="53" t="s">
        <v>8713</v>
      </c>
      <c r="E3581" s="54">
        <v>2205</v>
      </c>
    </row>
    <row r="3582" spans="1:5" x14ac:dyDescent="0.2">
      <c r="A3582" t="s">
        <v>21754</v>
      </c>
      <c r="B3582" t="s">
        <v>7892</v>
      </c>
      <c r="C3582">
        <v>352</v>
      </c>
      <c r="D3582" s="53" t="s">
        <v>6278</v>
      </c>
      <c r="E3582" s="54">
        <v>1260</v>
      </c>
    </row>
    <row r="3583" spans="1:5" x14ac:dyDescent="0.2">
      <c r="A3583" t="s">
        <v>22595</v>
      </c>
      <c r="B3583" t="s">
        <v>8540</v>
      </c>
      <c r="C3583">
        <v>352</v>
      </c>
      <c r="D3583" s="53" t="s">
        <v>7329</v>
      </c>
      <c r="E3583" s="54">
        <v>1995</v>
      </c>
    </row>
    <row r="3584" spans="1:5" x14ac:dyDescent="0.2">
      <c r="A3584" t="s">
        <v>22752</v>
      </c>
      <c r="B3584" t="s">
        <v>8714</v>
      </c>
      <c r="C3584">
        <v>352</v>
      </c>
      <c r="D3584" s="53" t="s">
        <v>8715</v>
      </c>
      <c r="E3584" s="54">
        <v>2205</v>
      </c>
    </row>
    <row r="3585" spans="1:5" x14ac:dyDescent="0.2">
      <c r="A3585" t="s">
        <v>22753</v>
      </c>
      <c r="B3585" t="s">
        <v>8716</v>
      </c>
      <c r="C3585">
        <v>352</v>
      </c>
      <c r="D3585" s="53" t="s">
        <v>7625</v>
      </c>
      <c r="E3585" s="54">
        <v>2205</v>
      </c>
    </row>
    <row r="3586" spans="1:5" x14ac:dyDescent="0.2">
      <c r="A3586" t="s">
        <v>22823</v>
      </c>
      <c r="B3586" t="s">
        <v>8787</v>
      </c>
      <c r="C3586">
        <v>352</v>
      </c>
      <c r="D3586" s="53" t="s">
        <v>7719</v>
      </c>
      <c r="E3586" s="54">
        <v>2310</v>
      </c>
    </row>
    <row r="3587" spans="1:5" x14ac:dyDescent="0.2">
      <c r="A3587" t="s">
        <v>28388</v>
      </c>
      <c r="B3587" t="s">
        <v>11739</v>
      </c>
      <c r="C3587">
        <v>352</v>
      </c>
      <c r="D3587" s="53" t="s">
        <v>8733</v>
      </c>
      <c r="E3587" s="54">
        <v>4410</v>
      </c>
    </row>
    <row r="3588" spans="1:5" x14ac:dyDescent="0.2">
      <c r="A3588" t="s">
        <v>28389</v>
      </c>
      <c r="B3588" t="s">
        <v>11740</v>
      </c>
      <c r="C3588">
        <v>352</v>
      </c>
      <c r="D3588" s="53" t="s">
        <v>7627</v>
      </c>
      <c r="E3588" s="54">
        <v>4410</v>
      </c>
    </row>
    <row r="3589" spans="1:5" x14ac:dyDescent="0.2">
      <c r="A3589" t="s">
        <v>22754</v>
      </c>
      <c r="B3589" t="s">
        <v>8717</v>
      </c>
      <c r="C3589">
        <v>350</v>
      </c>
      <c r="D3589" s="53" t="s">
        <v>7629</v>
      </c>
      <c r="E3589" s="54">
        <v>2205</v>
      </c>
    </row>
    <row r="3590" spans="1:5" x14ac:dyDescent="0.2">
      <c r="A3590" t="s">
        <v>20180</v>
      </c>
      <c r="B3590" t="s">
        <v>6541</v>
      </c>
      <c r="C3590">
        <v>350</v>
      </c>
      <c r="D3590" s="53" t="s">
        <v>18130</v>
      </c>
      <c r="E3590" s="54">
        <v>683</v>
      </c>
    </row>
    <row r="3591" spans="1:5" x14ac:dyDescent="0.2">
      <c r="A3591" t="s">
        <v>21633</v>
      </c>
      <c r="B3591" t="s">
        <v>7789</v>
      </c>
      <c r="C3591">
        <v>350</v>
      </c>
      <c r="D3591" s="53" t="s">
        <v>19568</v>
      </c>
      <c r="E3591" s="54">
        <v>1190</v>
      </c>
    </row>
    <row r="3592" spans="1:5" x14ac:dyDescent="0.2">
      <c r="A3592" t="s">
        <v>20075</v>
      </c>
      <c r="B3592" t="s">
        <v>6458</v>
      </c>
      <c r="C3592">
        <v>350</v>
      </c>
      <c r="D3592" s="53" t="s">
        <v>18022</v>
      </c>
      <c r="E3592" s="54">
        <v>649</v>
      </c>
    </row>
    <row r="3593" spans="1:5" x14ac:dyDescent="0.2">
      <c r="A3593" t="s">
        <v>22596</v>
      </c>
      <c r="B3593" t="s">
        <v>8541</v>
      </c>
      <c r="C3593">
        <v>350</v>
      </c>
      <c r="D3593" s="53" t="s">
        <v>8542</v>
      </c>
      <c r="E3593" s="54">
        <v>1995</v>
      </c>
    </row>
    <row r="3594" spans="1:5" x14ac:dyDescent="0.2">
      <c r="A3594" t="s">
        <v>28390</v>
      </c>
      <c r="B3594" t="s">
        <v>11741</v>
      </c>
      <c r="C3594">
        <v>352</v>
      </c>
      <c r="D3594" s="53"/>
      <c r="E3594" s="54">
        <v>4410</v>
      </c>
    </row>
    <row r="3595" spans="1:5" x14ac:dyDescent="0.2">
      <c r="A3595" t="s">
        <v>28391</v>
      </c>
      <c r="B3595" t="s">
        <v>11742</v>
      </c>
      <c r="C3595">
        <v>352</v>
      </c>
      <c r="D3595" s="53"/>
      <c r="E3595" s="54">
        <v>4410</v>
      </c>
    </row>
    <row r="3596" spans="1:5" x14ac:dyDescent="0.2">
      <c r="A3596" t="s">
        <v>28392</v>
      </c>
      <c r="B3596" t="s">
        <v>11743</v>
      </c>
      <c r="C3596">
        <v>352</v>
      </c>
      <c r="D3596" s="53"/>
      <c r="E3596" s="54">
        <v>4410</v>
      </c>
    </row>
    <row r="3597" spans="1:5" x14ac:dyDescent="0.2">
      <c r="A3597" t="s">
        <v>21634</v>
      </c>
      <c r="B3597" t="s">
        <v>7788</v>
      </c>
      <c r="C3597">
        <v>350</v>
      </c>
      <c r="D3597" s="53" t="s">
        <v>7790</v>
      </c>
      <c r="E3597" s="54">
        <v>1190</v>
      </c>
    </row>
    <row r="3598" spans="1:5" x14ac:dyDescent="0.2">
      <c r="A3598" t="s">
        <v>21755</v>
      </c>
      <c r="B3598" t="s">
        <v>7888</v>
      </c>
      <c r="C3598">
        <v>352</v>
      </c>
      <c r="D3598" s="53" t="s">
        <v>7889</v>
      </c>
      <c r="E3598" s="54">
        <v>1260</v>
      </c>
    </row>
    <row r="3599" spans="1:5" x14ac:dyDescent="0.2">
      <c r="A3599" t="s">
        <v>22755</v>
      </c>
      <c r="B3599" t="s">
        <v>8718</v>
      </c>
      <c r="C3599">
        <v>352</v>
      </c>
      <c r="D3599" s="53" t="s">
        <v>21456</v>
      </c>
      <c r="E3599" s="54">
        <v>2205</v>
      </c>
    </row>
    <row r="3600" spans="1:5" x14ac:dyDescent="0.2">
      <c r="A3600" t="s">
        <v>21756</v>
      </c>
      <c r="B3600" t="s">
        <v>7893</v>
      </c>
      <c r="C3600">
        <v>350</v>
      </c>
      <c r="D3600" s="53" t="s">
        <v>6282</v>
      </c>
      <c r="E3600" s="54">
        <v>1260</v>
      </c>
    </row>
    <row r="3601" spans="1:5" x14ac:dyDescent="0.2">
      <c r="A3601" t="s">
        <v>22756</v>
      </c>
      <c r="B3601" t="s">
        <v>8719</v>
      </c>
      <c r="C3601">
        <v>350</v>
      </c>
      <c r="D3601" s="53" t="s">
        <v>8720</v>
      </c>
      <c r="E3601" s="54">
        <v>2205</v>
      </c>
    </row>
    <row r="3602" spans="1:5" x14ac:dyDescent="0.2">
      <c r="A3602" t="s">
        <v>22757</v>
      </c>
      <c r="B3602" t="s">
        <v>8721</v>
      </c>
      <c r="C3602">
        <v>350</v>
      </c>
      <c r="D3602" s="53" t="s">
        <v>8722</v>
      </c>
      <c r="E3602" s="54">
        <v>2205</v>
      </c>
    </row>
    <row r="3603" spans="1:5" x14ac:dyDescent="0.2">
      <c r="A3603" t="s">
        <v>21757</v>
      </c>
      <c r="B3603" t="s">
        <v>7894</v>
      </c>
      <c r="C3603">
        <v>350</v>
      </c>
      <c r="D3603" s="53" t="s">
        <v>6280</v>
      </c>
      <c r="E3603" s="54">
        <v>1260</v>
      </c>
    </row>
    <row r="3604" spans="1:5" x14ac:dyDescent="0.2">
      <c r="A3604" t="s">
        <v>22597</v>
      </c>
      <c r="B3604" t="s">
        <v>8543</v>
      </c>
      <c r="C3604">
        <v>350</v>
      </c>
      <c r="D3604" s="53" t="s">
        <v>8544</v>
      </c>
      <c r="E3604" s="54">
        <v>1995</v>
      </c>
    </row>
    <row r="3605" spans="1:5" x14ac:dyDescent="0.2">
      <c r="A3605" t="s">
        <v>22758</v>
      </c>
      <c r="B3605" t="s">
        <v>8723</v>
      </c>
      <c r="C3605">
        <v>350</v>
      </c>
      <c r="D3605" s="53" t="s">
        <v>8724</v>
      </c>
      <c r="E3605" s="54">
        <v>2205</v>
      </c>
    </row>
    <row r="3606" spans="1:5" x14ac:dyDescent="0.2">
      <c r="A3606" t="s">
        <v>22759</v>
      </c>
      <c r="B3606" t="s">
        <v>8725</v>
      </c>
      <c r="C3606">
        <v>350</v>
      </c>
      <c r="D3606" s="53" t="s">
        <v>8726</v>
      </c>
      <c r="E3606" s="54">
        <v>2205</v>
      </c>
    </row>
    <row r="3607" spans="1:5" x14ac:dyDescent="0.2">
      <c r="A3607" t="s">
        <v>22760</v>
      </c>
      <c r="B3607" t="s">
        <v>8727</v>
      </c>
      <c r="C3607">
        <v>350</v>
      </c>
      <c r="D3607" s="53" t="s">
        <v>8728</v>
      </c>
      <c r="E3607" s="54">
        <v>2205</v>
      </c>
    </row>
    <row r="3608" spans="1:5" x14ac:dyDescent="0.2">
      <c r="A3608" t="s">
        <v>22761</v>
      </c>
      <c r="B3608" t="s">
        <v>8729</v>
      </c>
      <c r="C3608">
        <v>350</v>
      </c>
      <c r="D3608" s="53" t="s">
        <v>7623</v>
      </c>
      <c r="E3608" s="54">
        <v>2205</v>
      </c>
    </row>
    <row r="3609" spans="1:5" x14ac:dyDescent="0.2">
      <c r="A3609" t="s">
        <v>22762</v>
      </c>
      <c r="B3609" t="s">
        <v>8730</v>
      </c>
      <c r="C3609">
        <v>350</v>
      </c>
      <c r="D3609" s="53" t="s">
        <v>8731</v>
      </c>
      <c r="E3609" s="54">
        <v>2205</v>
      </c>
    </row>
    <row r="3610" spans="1:5" x14ac:dyDescent="0.2">
      <c r="A3610" t="s">
        <v>19798</v>
      </c>
      <c r="B3610" t="s">
        <v>6254</v>
      </c>
      <c r="C3610">
        <v>351</v>
      </c>
      <c r="D3610" s="53" t="s">
        <v>6255</v>
      </c>
      <c r="E3610" s="54">
        <v>630</v>
      </c>
    </row>
    <row r="3611" spans="1:5" x14ac:dyDescent="0.2">
      <c r="A3611" t="s">
        <v>19799</v>
      </c>
      <c r="B3611" t="s">
        <v>6256</v>
      </c>
      <c r="C3611">
        <v>350</v>
      </c>
      <c r="D3611" s="53" t="s">
        <v>6257</v>
      </c>
      <c r="E3611" s="54">
        <v>630</v>
      </c>
    </row>
    <row r="3612" spans="1:5" x14ac:dyDescent="0.2">
      <c r="A3612" t="s">
        <v>21148</v>
      </c>
      <c r="B3612" t="s">
        <v>7304</v>
      </c>
      <c r="C3612">
        <v>350</v>
      </c>
      <c r="D3612" s="53" t="s">
        <v>7305</v>
      </c>
      <c r="E3612" s="54">
        <v>997.5</v>
      </c>
    </row>
    <row r="3613" spans="1:5" x14ac:dyDescent="0.2">
      <c r="A3613" t="s">
        <v>19566</v>
      </c>
      <c r="B3613" t="s">
        <v>6029</v>
      </c>
      <c r="C3613">
        <v>350</v>
      </c>
      <c r="D3613" s="53" t="s">
        <v>6030</v>
      </c>
      <c r="E3613" s="54">
        <v>595</v>
      </c>
    </row>
    <row r="3614" spans="1:5" x14ac:dyDescent="0.2">
      <c r="A3614" t="s">
        <v>21149</v>
      </c>
      <c r="B3614" t="s">
        <v>7306</v>
      </c>
      <c r="C3614">
        <v>351</v>
      </c>
      <c r="D3614" s="53" t="s">
        <v>7307</v>
      </c>
      <c r="E3614" s="54">
        <v>997.5</v>
      </c>
    </row>
    <row r="3615" spans="1:5" x14ac:dyDescent="0.2">
      <c r="A3615" t="s">
        <v>21443</v>
      </c>
      <c r="B3615" t="s">
        <v>7594</v>
      </c>
      <c r="C3615">
        <v>351</v>
      </c>
      <c r="D3615" s="53" t="s">
        <v>7595</v>
      </c>
      <c r="E3615" s="54">
        <v>1102.5</v>
      </c>
    </row>
    <row r="3616" spans="1:5" x14ac:dyDescent="0.2">
      <c r="A3616" t="s">
        <v>19800</v>
      </c>
      <c r="B3616" t="s">
        <v>6258</v>
      </c>
      <c r="C3616">
        <v>351</v>
      </c>
      <c r="D3616" s="53" t="s">
        <v>6259</v>
      </c>
      <c r="E3616" s="54">
        <v>630</v>
      </c>
    </row>
    <row r="3617" spans="1:5" x14ac:dyDescent="0.2">
      <c r="A3617" t="s">
        <v>21150</v>
      </c>
      <c r="B3617" t="s">
        <v>7308</v>
      </c>
      <c r="C3617">
        <v>351</v>
      </c>
      <c r="D3617" s="53" t="s">
        <v>7309</v>
      </c>
      <c r="E3617" s="54">
        <v>997.5</v>
      </c>
    </row>
    <row r="3618" spans="1:5" x14ac:dyDescent="0.2">
      <c r="A3618" t="s">
        <v>21444</v>
      </c>
      <c r="B3618" t="s">
        <v>7596</v>
      </c>
      <c r="C3618">
        <v>351</v>
      </c>
      <c r="D3618" s="53" t="s">
        <v>7597</v>
      </c>
      <c r="E3618" s="54">
        <v>1102.5</v>
      </c>
    </row>
    <row r="3619" spans="1:5" x14ac:dyDescent="0.2">
      <c r="A3619" t="s">
        <v>19801</v>
      </c>
      <c r="B3619" t="s">
        <v>6260</v>
      </c>
      <c r="C3619">
        <v>351</v>
      </c>
      <c r="D3619" s="53" t="s">
        <v>6261</v>
      </c>
      <c r="E3619" s="54">
        <v>630</v>
      </c>
    </row>
    <row r="3620" spans="1:5" x14ac:dyDescent="0.2">
      <c r="A3620" t="s">
        <v>21151</v>
      </c>
      <c r="B3620" t="s">
        <v>7310</v>
      </c>
      <c r="C3620">
        <v>351</v>
      </c>
      <c r="D3620" s="53" t="s">
        <v>7311</v>
      </c>
      <c r="E3620" s="54">
        <v>997.5</v>
      </c>
    </row>
    <row r="3621" spans="1:5" x14ac:dyDescent="0.2">
      <c r="A3621" t="s">
        <v>21445</v>
      </c>
      <c r="B3621" t="s">
        <v>7598</v>
      </c>
      <c r="C3621">
        <v>351</v>
      </c>
      <c r="D3621" s="53" t="s">
        <v>7599</v>
      </c>
      <c r="E3621" s="54">
        <v>1102.5</v>
      </c>
    </row>
    <row r="3622" spans="1:5" x14ac:dyDescent="0.2">
      <c r="A3622" t="s">
        <v>19802</v>
      </c>
      <c r="B3622" t="s">
        <v>6262</v>
      </c>
      <c r="C3622">
        <v>351</v>
      </c>
      <c r="D3622" s="53" t="s">
        <v>6263</v>
      </c>
      <c r="E3622" s="54">
        <v>630</v>
      </c>
    </row>
    <row r="3623" spans="1:5" x14ac:dyDescent="0.2">
      <c r="A3623" t="s">
        <v>21152</v>
      </c>
      <c r="B3623" t="s">
        <v>7312</v>
      </c>
      <c r="C3623">
        <v>351</v>
      </c>
      <c r="D3623" s="53" t="s">
        <v>7313</v>
      </c>
      <c r="E3623" s="54">
        <v>997.5</v>
      </c>
    </row>
    <row r="3624" spans="1:5" x14ac:dyDescent="0.2">
      <c r="A3624" t="s">
        <v>21446</v>
      </c>
      <c r="B3624" t="s">
        <v>7600</v>
      </c>
      <c r="C3624">
        <v>351</v>
      </c>
      <c r="D3624" s="53" t="s">
        <v>7601</v>
      </c>
      <c r="E3624" s="54">
        <v>1102.5</v>
      </c>
    </row>
    <row r="3625" spans="1:5" x14ac:dyDescent="0.2">
      <c r="A3625" t="s">
        <v>21447</v>
      </c>
      <c r="B3625" t="s">
        <v>7602</v>
      </c>
      <c r="C3625">
        <v>351</v>
      </c>
      <c r="D3625" s="53" t="s">
        <v>7603</v>
      </c>
      <c r="E3625" s="54">
        <v>1102.5</v>
      </c>
    </row>
    <row r="3626" spans="1:5" x14ac:dyDescent="0.2">
      <c r="A3626" t="s">
        <v>21448</v>
      </c>
      <c r="B3626" t="s">
        <v>7604</v>
      </c>
      <c r="C3626">
        <v>350</v>
      </c>
      <c r="D3626" s="53" t="s">
        <v>7605</v>
      </c>
      <c r="E3626" s="54">
        <v>1102.5</v>
      </c>
    </row>
    <row r="3627" spans="1:5" x14ac:dyDescent="0.2">
      <c r="A3627" t="s">
        <v>19803</v>
      </c>
      <c r="B3627" t="s">
        <v>6264</v>
      </c>
      <c r="C3627">
        <v>352</v>
      </c>
      <c r="D3627" s="53" t="s">
        <v>6265</v>
      </c>
      <c r="E3627" s="54">
        <v>630</v>
      </c>
    </row>
    <row r="3628" spans="1:5" x14ac:dyDescent="0.2">
      <c r="A3628" t="s">
        <v>21153</v>
      </c>
      <c r="B3628" t="s">
        <v>7314</v>
      </c>
      <c r="C3628">
        <v>352</v>
      </c>
      <c r="D3628" s="53" t="s">
        <v>7315</v>
      </c>
      <c r="E3628" s="54">
        <v>997.5</v>
      </c>
    </row>
    <row r="3629" spans="1:5" x14ac:dyDescent="0.2">
      <c r="A3629" t="s">
        <v>21449</v>
      </c>
      <c r="B3629" t="s">
        <v>7606</v>
      </c>
      <c r="C3629">
        <v>352</v>
      </c>
      <c r="D3629" s="53" t="s">
        <v>7607</v>
      </c>
      <c r="E3629" s="54">
        <v>1102.5</v>
      </c>
    </row>
    <row r="3630" spans="1:5" x14ac:dyDescent="0.2">
      <c r="A3630" t="s">
        <v>21450</v>
      </c>
      <c r="B3630" t="s">
        <v>7608</v>
      </c>
      <c r="C3630">
        <v>350</v>
      </c>
      <c r="D3630" s="53" t="s">
        <v>7609</v>
      </c>
      <c r="E3630" s="54">
        <v>1102.5</v>
      </c>
    </row>
    <row r="3631" spans="1:5" x14ac:dyDescent="0.2">
      <c r="A3631" t="s">
        <v>19804</v>
      </c>
      <c r="B3631" t="s">
        <v>6266</v>
      </c>
      <c r="C3631">
        <v>352</v>
      </c>
      <c r="D3631" s="53" t="s">
        <v>6267</v>
      </c>
      <c r="E3631" s="54">
        <v>630</v>
      </c>
    </row>
    <row r="3632" spans="1:5" x14ac:dyDescent="0.2">
      <c r="A3632" t="s">
        <v>21154</v>
      </c>
      <c r="B3632" t="s">
        <v>7316</v>
      </c>
      <c r="C3632">
        <v>350</v>
      </c>
      <c r="D3632" s="53" t="s">
        <v>7317</v>
      </c>
      <c r="E3632" s="54">
        <v>997.5</v>
      </c>
    </row>
    <row r="3633" spans="1:5" x14ac:dyDescent="0.2">
      <c r="A3633" t="s">
        <v>21451</v>
      </c>
      <c r="B3633" t="s">
        <v>7610</v>
      </c>
      <c r="C3633">
        <v>350</v>
      </c>
      <c r="D3633" s="53" t="s">
        <v>7611</v>
      </c>
      <c r="E3633" s="54">
        <v>1102.5</v>
      </c>
    </row>
    <row r="3634" spans="1:5" x14ac:dyDescent="0.2">
      <c r="A3634" t="s">
        <v>19805</v>
      </c>
      <c r="B3634" t="s">
        <v>6268</v>
      </c>
      <c r="C3634">
        <v>352</v>
      </c>
      <c r="D3634" s="53" t="s">
        <v>6269</v>
      </c>
      <c r="E3634" s="54">
        <v>630</v>
      </c>
    </row>
    <row r="3635" spans="1:5" x14ac:dyDescent="0.2">
      <c r="A3635" t="s">
        <v>21155</v>
      </c>
      <c r="B3635" t="s">
        <v>7318</v>
      </c>
      <c r="C3635">
        <v>352</v>
      </c>
      <c r="D3635" s="53" t="s">
        <v>7319</v>
      </c>
      <c r="E3635" s="54">
        <v>997.5</v>
      </c>
    </row>
    <row r="3636" spans="1:5" x14ac:dyDescent="0.2">
      <c r="A3636" t="s">
        <v>21452</v>
      </c>
      <c r="B3636" t="s">
        <v>7612</v>
      </c>
      <c r="C3636">
        <v>352</v>
      </c>
      <c r="D3636" s="53" t="s">
        <v>21453</v>
      </c>
      <c r="E3636" s="54">
        <v>1102.5</v>
      </c>
    </row>
    <row r="3637" spans="1:5" x14ac:dyDescent="0.2">
      <c r="A3637" t="s">
        <v>19806</v>
      </c>
      <c r="B3637" t="s">
        <v>6270</v>
      </c>
      <c r="C3637">
        <v>352</v>
      </c>
      <c r="D3637" s="53" t="s">
        <v>6271</v>
      </c>
      <c r="E3637" s="54">
        <v>630</v>
      </c>
    </row>
    <row r="3638" spans="1:5" x14ac:dyDescent="0.2">
      <c r="A3638" t="s">
        <v>21156</v>
      </c>
      <c r="B3638" t="s">
        <v>7320</v>
      </c>
      <c r="C3638">
        <v>352</v>
      </c>
      <c r="D3638" s="53" t="s">
        <v>7321</v>
      </c>
      <c r="E3638" s="54">
        <v>997.5</v>
      </c>
    </row>
    <row r="3639" spans="1:5" x14ac:dyDescent="0.2">
      <c r="A3639" t="s">
        <v>21454</v>
      </c>
      <c r="B3639" t="s">
        <v>7613</v>
      </c>
      <c r="C3639">
        <v>352</v>
      </c>
      <c r="D3639" s="53" t="s">
        <v>7614</v>
      </c>
      <c r="E3639" s="54">
        <v>1102.5</v>
      </c>
    </row>
    <row r="3640" spans="1:5" x14ac:dyDescent="0.2">
      <c r="A3640" t="s">
        <v>19807</v>
      </c>
      <c r="B3640" t="s">
        <v>6272</v>
      </c>
      <c r="C3640">
        <v>352</v>
      </c>
      <c r="D3640" s="53" t="s">
        <v>19808</v>
      </c>
      <c r="E3640" s="54">
        <v>630</v>
      </c>
    </row>
    <row r="3641" spans="1:5" x14ac:dyDescent="0.2">
      <c r="A3641" t="s">
        <v>21157</v>
      </c>
      <c r="B3641" t="s">
        <v>7322</v>
      </c>
      <c r="C3641">
        <v>352</v>
      </c>
      <c r="D3641" s="53" t="s">
        <v>7323</v>
      </c>
      <c r="E3641" s="54">
        <v>997.5</v>
      </c>
    </row>
    <row r="3642" spans="1:5" x14ac:dyDescent="0.2">
      <c r="A3642" t="s">
        <v>21455</v>
      </c>
      <c r="B3642" t="s">
        <v>7615</v>
      </c>
      <c r="C3642">
        <v>352</v>
      </c>
      <c r="D3642" s="53" t="s">
        <v>21456</v>
      </c>
      <c r="E3642" s="54">
        <v>1102.5</v>
      </c>
    </row>
    <row r="3643" spans="1:5" x14ac:dyDescent="0.2">
      <c r="A3643" t="s">
        <v>19809</v>
      </c>
      <c r="B3643" t="s">
        <v>6273</v>
      </c>
      <c r="C3643">
        <v>350</v>
      </c>
      <c r="D3643" s="53" t="s">
        <v>6274</v>
      </c>
      <c r="E3643" s="54">
        <v>630</v>
      </c>
    </row>
    <row r="3644" spans="1:5" x14ac:dyDescent="0.2">
      <c r="A3644" t="s">
        <v>21158</v>
      </c>
      <c r="B3644" t="s">
        <v>7324</v>
      </c>
      <c r="C3644">
        <v>350</v>
      </c>
      <c r="D3644" s="53" t="s">
        <v>7325</v>
      </c>
      <c r="E3644" s="54">
        <v>997.5</v>
      </c>
    </row>
    <row r="3645" spans="1:5" x14ac:dyDescent="0.2">
      <c r="A3645" t="s">
        <v>21457</v>
      </c>
      <c r="B3645" t="s">
        <v>7616</v>
      </c>
      <c r="C3645">
        <v>350</v>
      </c>
      <c r="D3645" s="53" t="s">
        <v>7617</v>
      </c>
      <c r="E3645" s="54">
        <v>1102.5</v>
      </c>
    </row>
    <row r="3646" spans="1:5" x14ac:dyDescent="0.2">
      <c r="A3646" t="s">
        <v>21458</v>
      </c>
      <c r="B3646" t="s">
        <v>7618</v>
      </c>
      <c r="C3646">
        <v>350</v>
      </c>
      <c r="D3646" s="53" t="s">
        <v>7619</v>
      </c>
      <c r="E3646" s="54">
        <v>1102.5</v>
      </c>
    </row>
    <row r="3647" spans="1:5" x14ac:dyDescent="0.2">
      <c r="A3647" t="s">
        <v>19810</v>
      </c>
      <c r="B3647" t="s">
        <v>6275</v>
      </c>
      <c r="C3647">
        <v>350</v>
      </c>
      <c r="D3647" s="53" t="s">
        <v>6276</v>
      </c>
      <c r="E3647" s="54">
        <v>630</v>
      </c>
    </row>
    <row r="3648" spans="1:5" x14ac:dyDescent="0.2">
      <c r="A3648" t="s">
        <v>21159</v>
      </c>
      <c r="B3648" t="s">
        <v>7326</v>
      </c>
      <c r="C3648">
        <v>350</v>
      </c>
      <c r="D3648" s="53" t="s">
        <v>7327</v>
      </c>
      <c r="E3648" s="54">
        <v>997.5</v>
      </c>
    </row>
    <row r="3649" spans="1:5" x14ac:dyDescent="0.2">
      <c r="A3649" t="s">
        <v>21459</v>
      </c>
      <c r="B3649" t="s">
        <v>7620</v>
      </c>
      <c r="C3649">
        <v>350</v>
      </c>
      <c r="D3649" s="53" t="s">
        <v>7621</v>
      </c>
      <c r="E3649" s="54">
        <v>1102.5</v>
      </c>
    </row>
    <row r="3650" spans="1:5" x14ac:dyDescent="0.2">
      <c r="A3650" t="s">
        <v>21460</v>
      </c>
      <c r="B3650" t="s">
        <v>7622</v>
      </c>
      <c r="C3650">
        <v>350</v>
      </c>
      <c r="D3650" s="53" t="s">
        <v>7623</v>
      </c>
      <c r="E3650" s="54">
        <v>1102.5</v>
      </c>
    </row>
    <row r="3651" spans="1:5" x14ac:dyDescent="0.2">
      <c r="A3651" t="s">
        <v>19811</v>
      </c>
      <c r="B3651" t="s">
        <v>6277</v>
      </c>
      <c r="C3651">
        <v>352</v>
      </c>
      <c r="D3651" s="53" t="s">
        <v>6278</v>
      </c>
      <c r="E3651" s="54">
        <v>630</v>
      </c>
    </row>
    <row r="3652" spans="1:5" x14ac:dyDescent="0.2">
      <c r="A3652" t="s">
        <v>21160</v>
      </c>
      <c r="B3652" t="s">
        <v>7328</v>
      </c>
      <c r="C3652">
        <v>352</v>
      </c>
      <c r="D3652" s="53" t="s">
        <v>7329</v>
      </c>
      <c r="E3652" s="54">
        <v>997.5</v>
      </c>
    </row>
    <row r="3653" spans="1:5" x14ac:dyDescent="0.2">
      <c r="A3653" t="s">
        <v>21461</v>
      </c>
      <c r="B3653" t="s">
        <v>7624</v>
      </c>
      <c r="C3653">
        <v>352</v>
      </c>
      <c r="D3653" s="53" t="s">
        <v>7625</v>
      </c>
      <c r="E3653" s="54">
        <v>1102.5</v>
      </c>
    </row>
    <row r="3654" spans="1:5" x14ac:dyDescent="0.2">
      <c r="A3654" t="s">
        <v>21551</v>
      </c>
      <c r="B3654" t="s">
        <v>7718</v>
      </c>
      <c r="C3654">
        <v>352</v>
      </c>
      <c r="D3654" s="53" t="s">
        <v>7719</v>
      </c>
      <c r="E3654" s="54">
        <v>1155</v>
      </c>
    </row>
    <row r="3655" spans="1:5" x14ac:dyDescent="0.2">
      <c r="A3655" t="s">
        <v>22763</v>
      </c>
      <c r="B3655" t="s">
        <v>8732</v>
      </c>
      <c r="C3655">
        <v>352</v>
      </c>
      <c r="D3655" s="53" t="s">
        <v>8733</v>
      </c>
      <c r="E3655" s="54">
        <v>2205</v>
      </c>
    </row>
    <row r="3656" spans="1:5" x14ac:dyDescent="0.2">
      <c r="A3656" t="s">
        <v>21462</v>
      </c>
      <c r="B3656" t="s">
        <v>7626</v>
      </c>
      <c r="C3656">
        <v>352</v>
      </c>
      <c r="D3656" s="53" t="s">
        <v>7627</v>
      </c>
      <c r="E3656" s="54">
        <v>1102.5</v>
      </c>
    </row>
    <row r="3657" spans="1:5" x14ac:dyDescent="0.2">
      <c r="A3657" t="s">
        <v>21463</v>
      </c>
      <c r="B3657" t="s">
        <v>7628</v>
      </c>
      <c r="C3657">
        <v>350</v>
      </c>
      <c r="D3657" s="53" t="s">
        <v>7629</v>
      </c>
      <c r="E3657" s="54">
        <v>1102.5</v>
      </c>
    </row>
    <row r="3658" spans="1:5" x14ac:dyDescent="0.2">
      <c r="A3658" t="s">
        <v>18129</v>
      </c>
      <c r="B3658" t="s">
        <v>4957</v>
      </c>
      <c r="C3658">
        <v>350</v>
      </c>
      <c r="D3658" s="53" t="s">
        <v>18130</v>
      </c>
      <c r="E3658" s="54">
        <v>341.5</v>
      </c>
    </row>
    <row r="3659" spans="1:5" x14ac:dyDescent="0.2">
      <c r="A3659" t="s">
        <v>19567</v>
      </c>
      <c r="B3659" t="s">
        <v>6031</v>
      </c>
      <c r="C3659">
        <v>350</v>
      </c>
      <c r="D3659" s="53" t="s">
        <v>19568</v>
      </c>
      <c r="E3659" s="54">
        <v>595</v>
      </c>
    </row>
    <row r="3660" spans="1:5" x14ac:dyDescent="0.2">
      <c r="A3660" t="s">
        <v>18021</v>
      </c>
      <c r="B3660" t="s">
        <v>4873</v>
      </c>
      <c r="C3660">
        <v>350</v>
      </c>
      <c r="D3660" s="53" t="s">
        <v>18022</v>
      </c>
      <c r="E3660" s="54">
        <v>324.5</v>
      </c>
    </row>
    <row r="3661" spans="1:5" x14ac:dyDescent="0.2">
      <c r="A3661" t="s">
        <v>19812</v>
      </c>
      <c r="B3661" t="s">
        <v>6279</v>
      </c>
      <c r="C3661">
        <v>350</v>
      </c>
      <c r="D3661" s="53" t="s">
        <v>6280</v>
      </c>
      <c r="E3661" s="54">
        <v>630</v>
      </c>
    </row>
    <row r="3662" spans="1:5" x14ac:dyDescent="0.2">
      <c r="A3662" t="s">
        <v>22824</v>
      </c>
      <c r="B3662" t="s">
        <v>8788</v>
      </c>
      <c r="C3662">
        <v>352</v>
      </c>
      <c r="D3662" s="53" t="s">
        <v>8789</v>
      </c>
      <c r="E3662" s="54">
        <v>2310</v>
      </c>
    </row>
    <row r="3663" spans="1:5" x14ac:dyDescent="0.2">
      <c r="A3663" t="s">
        <v>19813</v>
      </c>
      <c r="B3663" t="s">
        <v>6281</v>
      </c>
      <c r="C3663">
        <v>350</v>
      </c>
      <c r="D3663" s="53" t="s">
        <v>6282</v>
      </c>
      <c r="E3663" s="54">
        <v>630</v>
      </c>
    </row>
    <row r="3664" spans="1:5" x14ac:dyDescent="0.2">
      <c r="A3664" t="s">
        <v>28117</v>
      </c>
      <c r="B3664" t="s">
        <v>11506</v>
      </c>
      <c r="C3664">
        <v>360</v>
      </c>
      <c r="D3664" s="53" t="s">
        <v>8277</v>
      </c>
      <c r="E3664" s="54">
        <v>3439</v>
      </c>
    </row>
    <row r="3665" spans="1:5" x14ac:dyDescent="0.2">
      <c r="A3665" t="s">
        <v>22298</v>
      </c>
      <c r="B3665" t="s">
        <v>8276</v>
      </c>
      <c r="C3665">
        <v>360</v>
      </c>
      <c r="D3665" s="53" t="s">
        <v>8277</v>
      </c>
      <c r="E3665" s="54">
        <v>1719.5</v>
      </c>
    </row>
    <row r="3666" spans="1:5" x14ac:dyDescent="0.2">
      <c r="A3666" t="s">
        <v>22299</v>
      </c>
      <c r="B3666" t="s">
        <v>8276</v>
      </c>
      <c r="C3666">
        <v>360</v>
      </c>
      <c r="D3666" s="53" t="s">
        <v>8278</v>
      </c>
      <c r="E3666" s="54">
        <v>1719.5</v>
      </c>
    </row>
    <row r="3667" spans="1:5" x14ac:dyDescent="0.2">
      <c r="A3667" t="s">
        <v>20942</v>
      </c>
      <c r="B3667" t="s">
        <v>7138</v>
      </c>
      <c r="C3667">
        <v>750</v>
      </c>
      <c r="D3667" s="53"/>
      <c r="E3667" s="54">
        <v>919.5</v>
      </c>
    </row>
    <row r="3668" spans="1:5" x14ac:dyDescent="0.2">
      <c r="A3668" t="s">
        <v>17624</v>
      </c>
      <c r="B3668" t="s">
        <v>4481</v>
      </c>
      <c r="C3668">
        <v>750</v>
      </c>
      <c r="D3668" s="53"/>
      <c r="E3668" s="54">
        <v>276</v>
      </c>
    </row>
    <row r="3669" spans="1:5" x14ac:dyDescent="0.2">
      <c r="A3669" t="s">
        <v>19887</v>
      </c>
      <c r="B3669" t="s">
        <v>6336</v>
      </c>
      <c r="C3669">
        <v>750</v>
      </c>
      <c r="D3669" s="53" t="s">
        <v>19888</v>
      </c>
      <c r="E3669" s="54">
        <v>643.5</v>
      </c>
    </row>
    <row r="3670" spans="1:5" x14ac:dyDescent="0.2">
      <c r="A3670" t="s">
        <v>19889</v>
      </c>
      <c r="B3670" t="s">
        <v>6337</v>
      </c>
      <c r="C3670">
        <v>750</v>
      </c>
      <c r="D3670" s="53" t="s">
        <v>19890</v>
      </c>
      <c r="E3670" s="54">
        <v>643.5</v>
      </c>
    </row>
    <row r="3671" spans="1:5" x14ac:dyDescent="0.2">
      <c r="A3671" t="s">
        <v>19891</v>
      </c>
      <c r="B3671" t="s">
        <v>6338</v>
      </c>
      <c r="C3671">
        <v>750</v>
      </c>
      <c r="D3671" s="53" t="s">
        <v>19892</v>
      </c>
      <c r="E3671" s="54">
        <v>643.5</v>
      </c>
    </row>
    <row r="3672" spans="1:5" x14ac:dyDescent="0.2">
      <c r="A3672" t="s">
        <v>19893</v>
      </c>
      <c r="B3672" t="s">
        <v>6339</v>
      </c>
      <c r="C3672">
        <v>750</v>
      </c>
      <c r="D3672" s="53" t="s">
        <v>19894</v>
      </c>
      <c r="E3672" s="54">
        <v>643.5</v>
      </c>
    </row>
    <row r="3673" spans="1:5" x14ac:dyDescent="0.2">
      <c r="A3673" t="s">
        <v>19895</v>
      </c>
      <c r="B3673" t="s">
        <v>6340</v>
      </c>
      <c r="C3673">
        <v>750</v>
      </c>
      <c r="D3673" s="53" t="s">
        <v>19896</v>
      </c>
      <c r="E3673" s="54">
        <v>643.5</v>
      </c>
    </row>
    <row r="3674" spans="1:5" x14ac:dyDescent="0.2">
      <c r="A3674" t="s">
        <v>19897</v>
      </c>
      <c r="B3674" t="s">
        <v>6341</v>
      </c>
      <c r="C3674">
        <v>750</v>
      </c>
      <c r="D3674" s="53" t="s">
        <v>19898</v>
      </c>
      <c r="E3674" s="54">
        <v>643.5</v>
      </c>
    </row>
    <row r="3675" spans="1:5" x14ac:dyDescent="0.2">
      <c r="A3675" t="s">
        <v>19899</v>
      </c>
      <c r="B3675" t="s">
        <v>6342</v>
      </c>
      <c r="C3675">
        <v>750</v>
      </c>
      <c r="D3675" s="53" t="s">
        <v>19900</v>
      </c>
      <c r="E3675" s="54">
        <v>643.5</v>
      </c>
    </row>
    <row r="3676" spans="1:5" x14ac:dyDescent="0.2">
      <c r="A3676" t="s">
        <v>19901</v>
      </c>
      <c r="B3676" t="s">
        <v>6343</v>
      </c>
      <c r="C3676">
        <v>750</v>
      </c>
      <c r="D3676" s="53" t="s">
        <v>19902</v>
      </c>
      <c r="E3676" s="54">
        <v>643.5</v>
      </c>
    </row>
    <row r="3677" spans="1:5" x14ac:dyDescent="0.2">
      <c r="A3677" t="s">
        <v>19903</v>
      </c>
      <c r="B3677" t="s">
        <v>6344</v>
      </c>
      <c r="C3677">
        <v>750</v>
      </c>
      <c r="D3677" s="53" t="s">
        <v>19904</v>
      </c>
      <c r="E3677" s="54">
        <v>643.5</v>
      </c>
    </row>
    <row r="3678" spans="1:5" x14ac:dyDescent="0.2">
      <c r="A3678" t="s">
        <v>19905</v>
      </c>
      <c r="B3678" t="s">
        <v>6345</v>
      </c>
      <c r="C3678">
        <v>750</v>
      </c>
      <c r="D3678" s="53" t="s">
        <v>19906</v>
      </c>
      <c r="E3678" s="54">
        <v>643.5</v>
      </c>
    </row>
    <row r="3679" spans="1:5" x14ac:dyDescent="0.2">
      <c r="A3679" t="s">
        <v>19907</v>
      </c>
      <c r="B3679" t="s">
        <v>6346</v>
      </c>
      <c r="C3679">
        <v>750</v>
      </c>
      <c r="D3679" s="53" t="s">
        <v>19908</v>
      </c>
      <c r="E3679" s="54">
        <v>643.5</v>
      </c>
    </row>
    <row r="3680" spans="1:5" x14ac:dyDescent="0.2">
      <c r="A3680" t="s">
        <v>19909</v>
      </c>
      <c r="B3680" t="s">
        <v>6347</v>
      </c>
      <c r="C3680">
        <v>750</v>
      </c>
      <c r="D3680" s="53" t="s">
        <v>19910</v>
      </c>
      <c r="E3680" s="54">
        <v>643.5</v>
      </c>
    </row>
    <row r="3681" spans="1:5" x14ac:dyDescent="0.2">
      <c r="A3681" t="s">
        <v>19911</v>
      </c>
      <c r="B3681" t="s">
        <v>6348</v>
      </c>
      <c r="C3681">
        <v>750</v>
      </c>
      <c r="D3681" s="53" t="s">
        <v>19912</v>
      </c>
      <c r="E3681" s="54">
        <v>643.5</v>
      </c>
    </row>
    <row r="3682" spans="1:5" x14ac:dyDescent="0.2">
      <c r="A3682" t="s">
        <v>19913</v>
      </c>
      <c r="B3682" t="s">
        <v>6349</v>
      </c>
      <c r="C3682">
        <v>750</v>
      </c>
      <c r="D3682" s="53" t="s">
        <v>19914</v>
      </c>
      <c r="E3682" s="54">
        <v>643.5</v>
      </c>
    </row>
    <row r="3683" spans="1:5" x14ac:dyDescent="0.2">
      <c r="A3683" t="s">
        <v>19915</v>
      </c>
      <c r="B3683" t="s">
        <v>6350</v>
      </c>
      <c r="C3683">
        <v>750</v>
      </c>
      <c r="D3683" s="53" t="s">
        <v>19916</v>
      </c>
      <c r="E3683" s="54">
        <v>643.5</v>
      </c>
    </row>
    <row r="3684" spans="1:5" x14ac:dyDescent="0.2">
      <c r="A3684" t="s">
        <v>19917</v>
      </c>
      <c r="B3684" t="s">
        <v>6351</v>
      </c>
      <c r="C3684">
        <v>750</v>
      </c>
      <c r="D3684" s="53" t="s">
        <v>19918</v>
      </c>
      <c r="E3684" s="54">
        <v>643.5</v>
      </c>
    </row>
    <row r="3685" spans="1:5" x14ac:dyDescent="0.2">
      <c r="A3685" t="s">
        <v>19919</v>
      </c>
      <c r="B3685" t="s">
        <v>6352</v>
      </c>
      <c r="C3685">
        <v>750</v>
      </c>
      <c r="D3685" s="53" t="s">
        <v>19920</v>
      </c>
      <c r="E3685" s="54">
        <v>643.5</v>
      </c>
    </row>
    <row r="3686" spans="1:5" x14ac:dyDescent="0.2">
      <c r="A3686" t="s">
        <v>19921</v>
      </c>
      <c r="B3686" t="s">
        <v>6353</v>
      </c>
      <c r="C3686">
        <v>750</v>
      </c>
      <c r="D3686" s="53" t="s">
        <v>19922</v>
      </c>
      <c r="E3686" s="54">
        <v>643.5</v>
      </c>
    </row>
    <row r="3687" spans="1:5" x14ac:dyDescent="0.2">
      <c r="A3687" t="s">
        <v>19923</v>
      </c>
      <c r="B3687" t="s">
        <v>6354</v>
      </c>
      <c r="C3687">
        <v>750</v>
      </c>
      <c r="D3687" s="53" t="s">
        <v>19924</v>
      </c>
      <c r="E3687" s="54">
        <v>643.5</v>
      </c>
    </row>
    <row r="3688" spans="1:5" x14ac:dyDescent="0.2">
      <c r="A3688" t="s">
        <v>19925</v>
      </c>
      <c r="B3688" t="s">
        <v>6355</v>
      </c>
      <c r="C3688">
        <v>750</v>
      </c>
      <c r="D3688" s="53" t="s">
        <v>19926</v>
      </c>
      <c r="E3688" s="54">
        <v>643.5</v>
      </c>
    </row>
    <row r="3689" spans="1:5" x14ac:dyDescent="0.2">
      <c r="A3689" t="s">
        <v>19927</v>
      </c>
      <c r="B3689" t="s">
        <v>6356</v>
      </c>
      <c r="C3689">
        <v>750</v>
      </c>
      <c r="D3689" s="53" t="s">
        <v>19928</v>
      </c>
      <c r="E3689" s="54">
        <v>643.5</v>
      </c>
    </row>
    <row r="3690" spans="1:5" x14ac:dyDescent="0.2">
      <c r="A3690" t="s">
        <v>19929</v>
      </c>
      <c r="B3690" t="s">
        <v>6357</v>
      </c>
      <c r="C3690">
        <v>750</v>
      </c>
      <c r="D3690" s="53" t="s">
        <v>19930</v>
      </c>
      <c r="E3690" s="54">
        <v>643.5</v>
      </c>
    </row>
    <row r="3691" spans="1:5" x14ac:dyDescent="0.2">
      <c r="A3691" t="s">
        <v>19931</v>
      </c>
      <c r="B3691" t="s">
        <v>6358</v>
      </c>
      <c r="C3691">
        <v>750</v>
      </c>
      <c r="D3691" s="53" t="s">
        <v>19932</v>
      </c>
      <c r="E3691" s="54">
        <v>643.5</v>
      </c>
    </row>
    <row r="3692" spans="1:5" x14ac:dyDescent="0.2">
      <c r="A3692" t="s">
        <v>19933</v>
      </c>
      <c r="B3692" t="s">
        <v>6359</v>
      </c>
      <c r="C3692">
        <v>750</v>
      </c>
      <c r="D3692" s="53" t="s">
        <v>19934</v>
      </c>
      <c r="E3692" s="54">
        <v>643.5</v>
      </c>
    </row>
    <row r="3693" spans="1:5" x14ac:dyDescent="0.2">
      <c r="A3693" t="s">
        <v>19935</v>
      </c>
      <c r="B3693" t="s">
        <v>6360</v>
      </c>
      <c r="C3693">
        <v>750</v>
      </c>
      <c r="D3693" s="53" t="s">
        <v>19936</v>
      </c>
      <c r="E3693" s="54">
        <v>643.5</v>
      </c>
    </row>
    <row r="3694" spans="1:5" x14ac:dyDescent="0.2">
      <c r="A3694" t="s">
        <v>19937</v>
      </c>
      <c r="B3694" t="s">
        <v>6361</v>
      </c>
      <c r="C3694">
        <v>750</v>
      </c>
      <c r="D3694" s="53" t="s">
        <v>19938</v>
      </c>
      <c r="E3694" s="54">
        <v>643.5</v>
      </c>
    </row>
    <row r="3695" spans="1:5" x14ac:dyDescent="0.2">
      <c r="A3695" t="s">
        <v>19939</v>
      </c>
      <c r="B3695" t="s">
        <v>6362</v>
      </c>
      <c r="C3695">
        <v>750</v>
      </c>
      <c r="D3695" s="53" t="s">
        <v>19940</v>
      </c>
      <c r="E3695" s="54">
        <v>643.5</v>
      </c>
    </row>
    <row r="3696" spans="1:5" x14ac:dyDescent="0.2">
      <c r="A3696" t="s">
        <v>19941</v>
      </c>
      <c r="B3696" t="s">
        <v>6363</v>
      </c>
      <c r="C3696">
        <v>750</v>
      </c>
      <c r="D3696" s="53" t="s">
        <v>19942</v>
      </c>
      <c r="E3696" s="54">
        <v>643.5</v>
      </c>
    </row>
    <row r="3697" spans="1:5" x14ac:dyDescent="0.2">
      <c r="A3697" t="s">
        <v>19943</v>
      </c>
      <c r="B3697" t="s">
        <v>6364</v>
      </c>
      <c r="C3697">
        <v>750</v>
      </c>
      <c r="D3697" s="53" t="s">
        <v>19944</v>
      </c>
      <c r="E3697" s="54">
        <v>643.5</v>
      </c>
    </row>
    <row r="3698" spans="1:5" x14ac:dyDescent="0.2">
      <c r="A3698" t="s">
        <v>19945</v>
      </c>
      <c r="B3698" t="s">
        <v>6365</v>
      </c>
      <c r="C3698">
        <v>750</v>
      </c>
      <c r="D3698" s="53" t="s">
        <v>19946</v>
      </c>
      <c r="E3698" s="54">
        <v>643.5</v>
      </c>
    </row>
    <row r="3699" spans="1:5" x14ac:dyDescent="0.2">
      <c r="A3699" t="s">
        <v>19947</v>
      </c>
      <c r="B3699" t="s">
        <v>6366</v>
      </c>
      <c r="C3699">
        <v>750</v>
      </c>
      <c r="D3699" s="53" t="s">
        <v>19948</v>
      </c>
      <c r="E3699" s="54">
        <v>643.5</v>
      </c>
    </row>
    <row r="3700" spans="1:5" x14ac:dyDescent="0.2">
      <c r="A3700" t="s">
        <v>19949</v>
      </c>
      <c r="B3700" t="s">
        <v>6367</v>
      </c>
      <c r="C3700">
        <v>750</v>
      </c>
      <c r="D3700" s="53" t="s">
        <v>19950</v>
      </c>
      <c r="E3700" s="54">
        <v>643.5</v>
      </c>
    </row>
    <row r="3701" spans="1:5" x14ac:dyDescent="0.2">
      <c r="A3701" t="s">
        <v>19951</v>
      </c>
      <c r="B3701" t="s">
        <v>6368</v>
      </c>
      <c r="C3701">
        <v>750</v>
      </c>
      <c r="D3701" s="53" t="s">
        <v>19952</v>
      </c>
      <c r="E3701" s="54">
        <v>643.5</v>
      </c>
    </row>
    <row r="3702" spans="1:5" x14ac:dyDescent="0.2">
      <c r="A3702" t="s">
        <v>19953</v>
      </c>
      <c r="B3702" t="s">
        <v>6369</v>
      </c>
      <c r="C3702">
        <v>750</v>
      </c>
      <c r="D3702" s="53" t="s">
        <v>19954</v>
      </c>
      <c r="E3702" s="54">
        <v>643.5</v>
      </c>
    </row>
    <row r="3703" spans="1:5" x14ac:dyDescent="0.2">
      <c r="A3703" t="s">
        <v>19955</v>
      </c>
      <c r="B3703" t="s">
        <v>6370</v>
      </c>
      <c r="C3703">
        <v>750</v>
      </c>
      <c r="D3703" s="53" t="s">
        <v>19956</v>
      </c>
      <c r="E3703" s="54">
        <v>643.5</v>
      </c>
    </row>
    <row r="3704" spans="1:5" x14ac:dyDescent="0.2">
      <c r="A3704" t="s">
        <v>19957</v>
      </c>
      <c r="B3704" t="s">
        <v>6371</v>
      </c>
      <c r="C3704">
        <v>750</v>
      </c>
      <c r="D3704" s="53" t="s">
        <v>19958</v>
      </c>
      <c r="E3704" s="54">
        <v>643.5</v>
      </c>
    </row>
    <row r="3705" spans="1:5" x14ac:dyDescent="0.2">
      <c r="A3705" t="s">
        <v>19959</v>
      </c>
      <c r="B3705" t="s">
        <v>6372</v>
      </c>
      <c r="C3705">
        <v>750</v>
      </c>
      <c r="D3705" s="53" t="s">
        <v>19960</v>
      </c>
      <c r="E3705" s="54">
        <v>643.5</v>
      </c>
    </row>
    <row r="3706" spans="1:5" x14ac:dyDescent="0.2">
      <c r="A3706" t="s">
        <v>19961</v>
      </c>
      <c r="B3706" t="s">
        <v>6373</v>
      </c>
      <c r="C3706">
        <v>750</v>
      </c>
      <c r="D3706" s="53" t="s">
        <v>19962</v>
      </c>
      <c r="E3706" s="54">
        <v>643.5</v>
      </c>
    </row>
    <row r="3707" spans="1:5" x14ac:dyDescent="0.2">
      <c r="A3707" t="s">
        <v>19963</v>
      </c>
      <c r="B3707" t="s">
        <v>6374</v>
      </c>
      <c r="C3707">
        <v>750</v>
      </c>
      <c r="D3707" s="53" t="s">
        <v>19964</v>
      </c>
      <c r="E3707" s="54">
        <v>643.5</v>
      </c>
    </row>
    <row r="3708" spans="1:5" x14ac:dyDescent="0.2">
      <c r="A3708" t="s">
        <v>19965</v>
      </c>
      <c r="B3708" t="s">
        <v>6375</v>
      </c>
      <c r="C3708">
        <v>750</v>
      </c>
      <c r="D3708" s="53" t="s">
        <v>19966</v>
      </c>
      <c r="E3708" s="54">
        <v>643.5</v>
      </c>
    </row>
    <row r="3709" spans="1:5" x14ac:dyDescent="0.2">
      <c r="A3709" t="s">
        <v>19967</v>
      </c>
      <c r="B3709" t="s">
        <v>6376</v>
      </c>
      <c r="C3709">
        <v>750</v>
      </c>
      <c r="D3709" s="53" t="s">
        <v>19968</v>
      </c>
      <c r="E3709" s="54">
        <v>643.5</v>
      </c>
    </row>
    <row r="3710" spans="1:5" x14ac:dyDescent="0.2">
      <c r="A3710" t="s">
        <v>19969</v>
      </c>
      <c r="B3710" t="s">
        <v>6377</v>
      </c>
      <c r="C3710">
        <v>750</v>
      </c>
      <c r="D3710" s="53" t="s">
        <v>19970</v>
      </c>
      <c r="E3710" s="54">
        <v>643.5</v>
      </c>
    </row>
    <row r="3711" spans="1:5" x14ac:dyDescent="0.2">
      <c r="A3711" t="s">
        <v>19971</v>
      </c>
      <c r="B3711" t="s">
        <v>6378</v>
      </c>
      <c r="C3711">
        <v>750</v>
      </c>
      <c r="D3711" s="53" t="s">
        <v>19972</v>
      </c>
      <c r="E3711" s="54">
        <v>643.5</v>
      </c>
    </row>
    <row r="3712" spans="1:5" x14ac:dyDescent="0.2">
      <c r="A3712" t="s">
        <v>19973</v>
      </c>
      <c r="B3712" t="s">
        <v>6379</v>
      </c>
      <c r="C3712">
        <v>750</v>
      </c>
      <c r="D3712" s="53" t="s">
        <v>19974</v>
      </c>
      <c r="E3712" s="54">
        <v>643.5</v>
      </c>
    </row>
    <row r="3713" spans="1:5" x14ac:dyDescent="0.2">
      <c r="A3713" t="s">
        <v>19975</v>
      </c>
      <c r="B3713" t="s">
        <v>6380</v>
      </c>
      <c r="C3713">
        <v>750</v>
      </c>
      <c r="D3713" s="53" t="s">
        <v>19976</v>
      </c>
      <c r="E3713" s="54">
        <v>643.5</v>
      </c>
    </row>
    <row r="3714" spans="1:5" x14ac:dyDescent="0.2">
      <c r="A3714" t="s">
        <v>19977</v>
      </c>
      <c r="B3714" t="s">
        <v>6381</v>
      </c>
      <c r="C3714">
        <v>750</v>
      </c>
      <c r="D3714" s="53" t="s">
        <v>19978</v>
      </c>
      <c r="E3714" s="54">
        <v>643.5</v>
      </c>
    </row>
    <row r="3715" spans="1:5" x14ac:dyDescent="0.2">
      <c r="A3715" t="s">
        <v>19979</v>
      </c>
      <c r="B3715" t="s">
        <v>6382</v>
      </c>
      <c r="C3715">
        <v>750</v>
      </c>
      <c r="D3715" s="53" t="s">
        <v>19980</v>
      </c>
      <c r="E3715" s="54">
        <v>643.5</v>
      </c>
    </row>
    <row r="3716" spans="1:5" x14ac:dyDescent="0.2">
      <c r="A3716" t="s">
        <v>19981</v>
      </c>
      <c r="B3716" t="s">
        <v>6383</v>
      </c>
      <c r="C3716">
        <v>750</v>
      </c>
      <c r="D3716" s="53" t="s">
        <v>19982</v>
      </c>
      <c r="E3716" s="54">
        <v>643.5</v>
      </c>
    </row>
    <row r="3717" spans="1:5" x14ac:dyDescent="0.2">
      <c r="A3717" t="s">
        <v>19983</v>
      </c>
      <c r="B3717" t="s">
        <v>6384</v>
      </c>
      <c r="C3717">
        <v>750</v>
      </c>
      <c r="D3717" s="53" t="s">
        <v>19984</v>
      </c>
      <c r="E3717" s="54">
        <v>643.5</v>
      </c>
    </row>
    <row r="3718" spans="1:5" x14ac:dyDescent="0.2">
      <c r="A3718" t="s">
        <v>19985</v>
      </c>
      <c r="B3718" t="s">
        <v>6385</v>
      </c>
      <c r="C3718">
        <v>750</v>
      </c>
      <c r="D3718" s="53" t="s">
        <v>19986</v>
      </c>
      <c r="E3718" s="54">
        <v>643.5</v>
      </c>
    </row>
    <row r="3719" spans="1:5" x14ac:dyDescent="0.2">
      <c r="A3719" t="s">
        <v>19987</v>
      </c>
      <c r="B3719" t="s">
        <v>6386</v>
      </c>
      <c r="C3719">
        <v>750</v>
      </c>
      <c r="D3719" s="53" t="s">
        <v>19988</v>
      </c>
      <c r="E3719" s="54">
        <v>643.5</v>
      </c>
    </row>
    <row r="3720" spans="1:5" x14ac:dyDescent="0.2">
      <c r="A3720" t="s">
        <v>19989</v>
      </c>
      <c r="B3720" t="s">
        <v>6387</v>
      </c>
      <c r="C3720">
        <v>750</v>
      </c>
      <c r="D3720" s="53" t="s">
        <v>19990</v>
      </c>
      <c r="E3720" s="54">
        <v>643.5</v>
      </c>
    </row>
    <row r="3721" spans="1:5" x14ac:dyDescent="0.2">
      <c r="A3721" t="s">
        <v>19991</v>
      </c>
      <c r="B3721" t="s">
        <v>6388</v>
      </c>
      <c r="C3721">
        <v>750</v>
      </c>
      <c r="D3721" s="53" t="s">
        <v>19992</v>
      </c>
      <c r="E3721" s="54">
        <v>643.5</v>
      </c>
    </row>
    <row r="3722" spans="1:5" x14ac:dyDescent="0.2">
      <c r="A3722" t="s">
        <v>19993</v>
      </c>
      <c r="B3722" t="s">
        <v>6389</v>
      </c>
      <c r="C3722">
        <v>750</v>
      </c>
      <c r="D3722" s="53" t="s">
        <v>19994</v>
      </c>
      <c r="E3722" s="54">
        <v>643.5</v>
      </c>
    </row>
    <row r="3723" spans="1:5" x14ac:dyDescent="0.2">
      <c r="A3723" t="s">
        <v>19995</v>
      </c>
      <c r="B3723" t="s">
        <v>6390</v>
      </c>
      <c r="C3723">
        <v>750</v>
      </c>
      <c r="D3723" s="53" t="s">
        <v>19996</v>
      </c>
      <c r="E3723" s="54">
        <v>643.5</v>
      </c>
    </row>
    <row r="3724" spans="1:5" x14ac:dyDescent="0.2">
      <c r="A3724" t="s">
        <v>19997</v>
      </c>
      <c r="B3724" t="s">
        <v>6391</v>
      </c>
      <c r="C3724">
        <v>750</v>
      </c>
      <c r="D3724" s="53" t="s">
        <v>19998</v>
      </c>
      <c r="E3724" s="54">
        <v>643.5</v>
      </c>
    </row>
    <row r="3725" spans="1:5" x14ac:dyDescent="0.2">
      <c r="A3725" t="s">
        <v>19999</v>
      </c>
      <c r="B3725" t="s">
        <v>6392</v>
      </c>
      <c r="C3725">
        <v>750</v>
      </c>
      <c r="D3725" s="53" t="s">
        <v>20000</v>
      </c>
      <c r="E3725" s="54">
        <v>643.5</v>
      </c>
    </row>
    <row r="3726" spans="1:5" x14ac:dyDescent="0.2">
      <c r="A3726" t="s">
        <v>20001</v>
      </c>
      <c r="B3726" t="s">
        <v>6393</v>
      </c>
      <c r="C3726">
        <v>750</v>
      </c>
      <c r="D3726" s="53" t="s">
        <v>20002</v>
      </c>
      <c r="E3726" s="54">
        <v>643.5</v>
      </c>
    </row>
    <row r="3727" spans="1:5" x14ac:dyDescent="0.2">
      <c r="A3727" t="s">
        <v>20003</v>
      </c>
      <c r="B3727" t="s">
        <v>6394</v>
      </c>
      <c r="C3727">
        <v>750</v>
      </c>
      <c r="D3727" s="53" t="s">
        <v>20004</v>
      </c>
      <c r="E3727" s="54">
        <v>643.5</v>
      </c>
    </row>
    <row r="3728" spans="1:5" x14ac:dyDescent="0.2">
      <c r="A3728" t="s">
        <v>20005</v>
      </c>
      <c r="B3728" t="s">
        <v>6395</v>
      </c>
      <c r="C3728">
        <v>750</v>
      </c>
      <c r="D3728" s="53" t="s">
        <v>19984</v>
      </c>
      <c r="E3728" s="54">
        <v>643.5</v>
      </c>
    </row>
    <row r="3729" spans="1:5" x14ac:dyDescent="0.2">
      <c r="A3729" t="s">
        <v>20006</v>
      </c>
      <c r="B3729" t="s">
        <v>6396</v>
      </c>
      <c r="C3729">
        <v>750</v>
      </c>
      <c r="D3729" s="53" t="s">
        <v>19984</v>
      </c>
      <c r="E3729" s="54">
        <v>643.5</v>
      </c>
    </row>
    <row r="3730" spans="1:5" x14ac:dyDescent="0.2">
      <c r="A3730" t="s">
        <v>20007</v>
      </c>
      <c r="B3730" t="s">
        <v>6397</v>
      </c>
      <c r="C3730">
        <v>750</v>
      </c>
      <c r="D3730" s="53" t="s">
        <v>6398</v>
      </c>
      <c r="E3730" s="54">
        <v>643.5</v>
      </c>
    </row>
    <row r="3731" spans="1:5" x14ac:dyDescent="0.2">
      <c r="A3731" t="s">
        <v>20943</v>
      </c>
      <c r="B3731" t="s">
        <v>7139</v>
      </c>
      <c r="C3731">
        <v>750</v>
      </c>
      <c r="D3731" s="53"/>
      <c r="E3731" s="54">
        <v>919.5</v>
      </c>
    </row>
    <row r="3732" spans="1:5" x14ac:dyDescent="0.2">
      <c r="A3732" t="s">
        <v>17625</v>
      </c>
      <c r="B3732" t="s">
        <v>4482</v>
      </c>
      <c r="C3732">
        <v>750</v>
      </c>
      <c r="D3732" s="53"/>
      <c r="E3732" s="54">
        <v>276</v>
      </c>
    </row>
    <row r="3733" spans="1:5" x14ac:dyDescent="0.2">
      <c r="A3733" t="s">
        <v>20008</v>
      </c>
      <c r="B3733" t="s">
        <v>6399</v>
      </c>
      <c r="C3733">
        <v>750</v>
      </c>
      <c r="D3733" s="53" t="s">
        <v>20009</v>
      </c>
      <c r="E3733" s="54">
        <v>643.5</v>
      </c>
    </row>
    <row r="3734" spans="1:5" x14ac:dyDescent="0.2">
      <c r="A3734" t="s">
        <v>20010</v>
      </c>
      <c r="B3734" t="s">
        <v>6400</v>
      </c>
      <c r="C3734">
        <v>750</v>
      </c>
      <c r="D3734" s="53" t="s">
        <v>20011</v>
      </c>
      <c r="E3734" s="54">
        <v>643.5</v>
      </c>
    </row>
    <row r="3735" spans="1:5" x14ac:dyDescent="0.2">
      <c r="A3735" t="s">
        <v>20012</v>
      </c>
      <c r="B3735" t="s">
        <v>6401</v>
      </c>
      <c r="C3735">
        <v>750</v>
      </c>
      <c r="D3735" s="53" t="s">
        <v>6402</v>
      </c>
      <c r="E3735" s="54">
        <v>643.5</v>
      </c>
    </row>
    <row r="3736" spans="1:5" x14ac:dyDescent="0.2">
      <c r="A3736" t="s">
        <v>20013</v>
      </c>
      <c r="B3736" t="s">
        <v>6403</v>
      </c>
      <c r="C3736">
        <v>750</v>
      </c>
      <c r="D3736" s="53" t="s">
        <v>20014</v>
      </c>
      <c r="E3736" s="54">
        <v>643.5</v>
      </c>
    </row>
    <row r="3737" spans="1:5" x14ac:dyDescent="0.2">
      <c r="A3737" t="s">
        <v>20015</v>
      </c>
      <c r="B3737" t="s">
        <v>6404</v>
      </c>
      <c r="C3737">
        <v>750</v>
      </c>
      <c r="D3737" s="53" t="s">
        <v>20016</v>
      </c>
      <c r="E3737" s="54">
        <v>643.5</v>
      </c>
    </row>
    <row r="3738" spans="1:5" x14ac:dyDescent="0.2">
      <c r="A3738" t="s">
        <v>20017</v>
      </c>
      <c r="B3738" t="s">
        <v>6405</v>
      </c>
      <c r="C3738">
        <v>750</v>
      </c>
      <c r="D3738" s="53" t="s">
        <v>20018</v>
      </c>
      <c r="E3738" s="54">
        <v>643.5</v>
      </c>
    </row>
    <row r="3739" spans="1:5" x14ac:dyDescent="0.2">
      <c r="A3739" t="s">
        <v>20019</v>
      </c>
      <c r="B3739" t="s">
        <v>6406</v>
      </c>
      <c r="C3739">
        <v>750</v>
      </c>
      <c r="D3739" s="53" t="s">
        <v>20020</v>
      </c>
      <c r="E3739" s="54">
        <v>643.5</v>
      </c>
    </row>
    <row r="3740" spans="1:5" x14ac:dyDescent="0.2">
      <c r="A3740" t="s">
        <v>15332</v>
      </c>
      <c r="B3740" t="s">
        <v>2585</v>
      </c>
      <c r="C3740">
        <v>420</v>
      </c>
      <c r="D3740" s="53" t="s">
        <v>15333</v>
      </c>
      <c r="E3740" s="54">
        <v>50</v>
      </c>
    </row>
    <row r="3741" spans="1:5" x14ac:dyDescent="0.2">
      <c r="A3741" t="s">
        <v>16351</v>
      </c>
      <c r="B3741" t="s">
        <v>3381</v>
      </c>
      <c r="C3741">
        <v>420</v>
      </c>
      <c r="D3741" s="53" t="s">
        <v>16352</v>
      </c>
      <c r="E3741" s="54">
        <v>124</v>
      </c>
    </row>
    <row r="3742" spans="1:5" x14ac:dyDescent="0.2">
      <c r="A3742" t="s">
        <v>17474</v>
      </c>
      <c r="B3742" t="s">
        <v>4357</v>
      </c>
      <c r="C3742">
        <v>420</v>
      </c>
      <c r="D3742" s="53" t="s">
        <v>17475</v>
      </c>
      <c r="E3742" s="54">
        <v>249</v>
      </c>
    </row>
    <row r="3743" spans="1:5" x14ac:dyDescent="0.2">
      <c r="A3743" t="s">
        <v>17476</v>
      </c>
      <c r="B3743" t="s">
        <v>4358</v>
      </c>
      <c r="C3743">
        <v>420</v>
      </c>
      <c r="D3743" s="53" t="s">
        <v>17477</v>
      </c>
      <c r="E3743" s="54">
        <v>249</v>
      </c>
    </row>
    <row r="3744" spans="1:5" x14ac:dyDescent="0.2">
      <c r="A3744" t="s">
        <v>16353</v>
      </c>
      <c r="B3744" t="s">
        <v>3382</v>
      </c>
      <c r="C3744">
        <v>420</v>
      </c>
      <c r="D3744" s="53" t="s">
        <v>16354</v>
      </c>
      <c r="E3744" s="54">
        <v>124</v>
      </c>
    </row>
    <row r="3745" spans="1:5" x14ac:dyDescent="0.2">
      <c r="A3745" t="s">
        <v>16355</v>
      </c>
      <c r="B3745" t="s">
        <v>16356</v>
      </c>
      <c r="C3745">
        <v>420</v>
      </c>
      <c r="D3745" s="53" t="s">
        <v>16357</v>
      </c>
      <c r="E3745" s="54">
        <v>124</v>
      </c>
    </row>
    <row r="3746" spans="1:5" x14ac:dyDescent="0.2">
      <c r="A3746" t="s">
        <v>14803</v>
      </c>
      <c r="B3746" t="s">
        <v>2154</v>
      </c>
      <c r="C3746">
        <v>420</v>
      </c>
      <c r="D3746" s="53" t="s">
        <v>14804</v>
      </c>
      <c r="E3746" s="54">
        <v>28</v>
      </c>
    </row>
    <row r="3747" spans="1:5" x14ac:dyDescent="0.2">
      <c r="A3747" t="s">
        <v>16179</v>
      </c>
      <c r="B3747" t="s">
        <v>3255</v>
      </c>
      <c r="C3747">
        <v>420</v>
      </c>
      <c r="D3747" s="53" t="s">
        <v>16180</v>
      </c>
      <c r="E3747" s="54">
        <v>118</v>
      </c>
    </row>
    <row r="3748" spans="1:5" x14ac:dyDescent="0.2">
      <c r="A3748" t="s">
        <v>14805</v>
      </c>
      <c r="B3748" t="s">
        <v>2155</v>
      </c>
      <c r="C3748">
        <v>420</v>
      </c>
      <c r="D3748" s="53" t="s">
        <v>14806</v>
      </c>
      <c r="E3748" s="54">
        <v>28</v>
      </c>
    </row>
    <row r="3749" spans="1:5" x14ac:dyDescent="0.2">
      <c r="A3749" t="s">
        <v>14807</v>
      </c>
      <c r="B3749" t="s">
        <v>2156</v>
      </c>
      <c r="C3749">
        <v>420</v>
      </c>
      <c r="D3749" s="53" t="s">
        <v>14808</v>
      </c>
      <c r="E3749" s="54">
        <v>28</v>
      </c>
    </row>
    <row r="3750" spans="1:5" x14ac:dyDescent="0.2">
      <c r="A3750" t="s">
        <v>16358</v>
      </c>
      <c r="B3750" t="s">
        <v>3383</v>
      </c>
      <c r="C3750">
        <v>420</v>
      </c>
      <c r="D3750" s="53" t="s">
        <v>16359</v>
      </c>
      <c r="E3750" s="54">
        <v>124</v>
      </c>
    </row>
    <row r="3751" spans="1:5" x14ac:dyDescent="0.2">
      <c r="A3751" t="s">
        <v>15101</v>
      </c>
      <c r="B3751" t="s">
        <v>2389</v>
      </c>
      <c r="C3751">
        <v>420</v>
      </c>
      <c r="D3751" s="53" t="s">
        <v>15102</v>
      </c>
      <c r="E3751" s="54">
        <v>38</v>
      </c>
    </row>
    <row r="3752" spans="1:5" x14ac:dyDescent="0.2">
      <c r="A3752" t="s">
        <v>16360</v>
      </c>
      <c r="B3752" t="s">
        <v>3384</v>
      </c>
      <c r="C3752">
        <v>420</v>
      </c>
      <c r="D3752" s="53" t="s">
        <v>16361</v>
      </c>
      <c r="E3752" s="54">
        <v>124</v>
      </c>
    </row>
    <row r="3753" spans="1:5" x14ac:dyDescent="0.2">
      <c r="A3753" t="s">
        <v>16362</v>
      </c>
      <c r="B3753" t="s">
        <v>3385</v>
      </c>
      <c r="C3753">
        <v>420</v>
      </c>
      <c r="D3753" s="53" t="s">
        <v>16363</v>
      </c>
      <c r="E3753" s="54">
        <v>124</v>
      </c>
    </row>
    <row r="3754" spans="1:5" x14ac:dyDescent="0.2">
      <c r="A3754" t="s">
        <v>16364</v>
      </c>
      <c r="B3754" t="s">
        <v>3386</v>
      </c>
      <c r="C3754">
        <v>420</v>
      </c>
      <c r="D3754" s="53" t="s">
        <v>16365</v>
      </c>
      <c r="E3754" s="54">
        <v>124</v>
      </c>
    </row>
    <row r="3755" spans="1:5" x14ac:dyDescent="0.2">
      <c r="A3755" t="s">
        <v>16366</v>
      </c>
      <c r="B3755" t="s">
        <v>3387</v>
      </c>
      <c r="C3755">
        <v>420</v>
      </c>
      <c r="D3755" s="53" t="s">
        <v>16367</v>
      </c>
      <c r="E3755" s="54">
        <v>124</v>
      </c>
    </row>
    <row r="3756" spans="1:5" x14ac:dyDescent="0.2">
      <c r="A3756" t="s">
        <v>17425</v>
      </c>
      <c r="B3756" t="s">
        <v>4313</v>
      </c>
      <c r="C3756">
        <v>420</v>
      </c>
      <c r="D3756" s="53" t="s">
        <v>17426</v>
      </c>
      <c r="E3756" s="54">
        <v>237</v>
      </c>
    </row>
    <row r="3757" spans="1:5" x14ac:dyDescent="0.2">
      <c r="A3757" t="s">
        <v>16368</v>
      </c>
      <c r="B3757" t="s">
        <v>3388</v>
      </c>
      <c r="C3757">
        <v>420</v>
      </c>
      <c r="D3757" s="53" t="s">
        <v>16369</v>
      </c>
      <c r="E3757" s="54">
        <v>124</v>
      </c>
    </row>
    <row r="3758" spans="1:5" x14ac:dyDescent="0.2">
      <c r="A3758" t="s">
        <v>17427</v>
      </c>
      <c r="B3758" t="s">
        <v>4314</v>
      </c>
      <c r="C3758">
        <v>420</v>
      </c>
      <c r="D3758" s="53" t="s">
        <v>17428</v>
      </c>
      <c r="E3758" s="54">
        <v>237</v>
      </c>
    </row>
    <row r="3759" spans="1:5" x14ac:dyDescent="0.2">
      <c r="A3759" t="s">
        <v>16181</v>
      </c>
      <c r="B3759" t="s">
        <v>3256</v>
      </c>
      <c r="C3759">
        <v>420</v>
      </c>
      <c r="D3759" s="53" t="s">
        <v>16182</v>
      </c>
      <c r="E3759" s="54">
        <v>118</v>
      </c>
    </row>
    <row r="3760" spans="1:5" x14ac:dyDescent="0.2">
      <c r="A3760" t="s">
        <v>14876</v>
      </c>
      <c r="B3760" t="s">
        <v>2209</v>
      </c>
      <c r="C3760">
        <v>420</v>
      </c>
      <c r="D3760" s="53" t="s">
        <v>14877</v>
      </c>
      <c r="E3760" s="54">
        <v>30</v>
      </c>
    </row>
    <row r="3761" spans="1:5" x14ac:dyDescent="0.2">
      <c r="A3761" t="s">
        <v>16370</v>
      </c>
      <c r="B3761" t="s">
        <v>3389</v>
      </c>
      <c r="C3761">
        <v>420</v>
      </c>
      <c r="D3761" s="53" t="s">
        <v>16371</v>
      </c>
      <c r="E3761" s="54">
        <v>124</v>
      </c>
    </row>
    <row r="3762" spans="1:5" x14ac:dyDescent="0.2">
      <c r="A3762" t="s">
        <v>16183</v>
      </c>
      <c r="B3762" t="s">
        <v>3257</v>
      </c>
      <c r="C3762">
        <v>420</v>
      </c>
      <c r="D3762" s="53" t="s">
        <v>16184</v>
      </c>
      <c r="E3762" s="54">
        <v>118</v>
      </c>
    </row>
    <row r="3763" spans="1:5" x14ac:dyDescent="0.2">
      <c r="A3763" t="s">
        <v>16185</v>
      </c>
      <c r="B3763" t="s">
        <v>3258</v>
      </c>
      <c r="C3763">
        <v>420</v>
      </c>
      <c r="D3763" s="53" t="s">
        <v>16186</v>
      </c>
      <c r="E3763" s="54">
        <v>118</v>
      </c>
    </row>
    <row r="3764" spans="1:5" x14ac:dyDescent="0.2">
      <c r="A3764" t="s">
        <v>15669</v>
      </c>
      <c r="B3764" t="s">
        <v>2829</v>
      </c>
      <c r="C3764">
        <v>420</v>
      </c>
      <c r="D3764" s="53" t="s">
        <v>15670</v>
      </c>
      <c r="E3764" s="54">
        <v>69</v>
      </c>
    </row>
    <row r="3765" spans="1:5" x14ac:dyDescent="0.2">
      <c r="A3765" t="s">
        <v>14912</v>
      </c>
      <c r="B3765" t="s">
        <v>2238</v>
      </c>
      <c r="C3765">
        <v>420</v>
      </c>
      <c r="D3765" s="53" t="s">
        <v>14913</v>
      </c>
      <c r="E3765" s="54">
        <v>31</v>
      </c>
    </row>
    <row r="3766" spans="1:5" x14ac:dyDescent="0.2">
      <c r="A3766" t="s">
        <v>15671</v>
      </c>
      <c r="B3766" t="s">
        <v>2830</v>
      </c>
      <c r="C3766">
        <v>420</v>
      </c>
      <c r="D3766" s="53" t="s">
        <v>15672</v>
      </c>
      <c r="E3766" s="54">
        <v>69</v>
      </c>
    </row>
    <row r="3767" spans="1:5" x14ac:dyDescent="0.2">
      <c r="A3767" t="s">
        <v>15630</v>
      </c>
      <c r="B3767" t="s">
        <v>2798</v>
      </c>
      <c r="C3767">
        <v>420</v>
      </c>
      <c r="D3767" s="53" t="s">
        <v>15631</v>
      </c>
      <c r="E3767" s="54">
        <v>66</v>
      </c>
    </row>
    <row r="3768" spans="1:5" x14ac:dyDescent="0.2">
      <c r="A3768" t="s">
        <v>14658</v>
      </c>
      <c r="B3768" t="s">
        <v>2040</v>
      </c>
      <c r="C3768">
        <v>420</v>
      </c>
      <c r="D3768" s="53" t="s">
        <v>14659</v>
      </c>
      <c r="E3768" s="54">
        <v>24</v>
      </c>
    </row>
    <row r="3769" spans="1:5" x14ac:dyDescent="0.2">
      <c r="A3769" t="s">
        <v>16372</v>
      </c>
      <c r="B3769" t="s">
        <v>3390</v>
      </c>
      <c r="C3769">
        <v>420</v>
      </c>
      <c r="D3769" s="53" t="s">
        <v>16373</v>
      </c>
      <c r="E3769" s="54">
        <v>124</v>
      </c>
    </row>
    <row r="3770" spans="1:5" x14ac:dyDescent="0.2">
      <c r="A3770" t="s">
        <v>14809</v>
      </c>
      <c r="B3770" t="s">
        <v>2157</v>
      </c>
      <c r="C3770">
        <v>420</v>
      </c>
      <c r="D3770" s="53" t="s">
        <v>14810</v>
      </c>
      <c r="E3770" s="54">
        <v>28</v>
      </c>
    </row>
    <row r="3771" spans="1:5" x14ac:dyDescent="0.2">
      <c r="A3771" t="s">
        <v>16374</v>
      </c>
      <c r="B3771" t="s">
        <v>3391</v>
      </c>
      <c r="C3771">
        <v>420</v>
      </c>
      <c r="D3771" s="53" t="s">
        <v>16375</v>
      </c>
      <c r="E3771" s="54">
        <v>124</v>
      </c>
    </row>
    <row r="3772" spans="1:5" x14ac:dyDescent="0.2">
      <c r="A3772" t="s">
        <v>16187</v>
      </c>
      <c r="B3772" t="s">
        <v>3259</v>
      </c>
      <c r="C3772">
        <v>420</v>
      </c>
      <c r="D3772" s="53" t="s">
        <v>16188</v>
      </c>
      <c r="E3772" s="54">
        <v>118</v>
      </c>
    </row>
    <row r="3773" spans="1:5" x14ac:dyDescent="0.2">
      <c r="A3773" t="s">
        <v>16376</v>
      </c>
      <c r="B3773" t="s">
        <v>3392</v>
      </c>
      <c r="C3773">
        <v>420</v>
      </c>
      <c r="D3773" s="53" t="s">
        <v>16377</v>
      </c>
      <c r="E3773" s="54">
        <v>124</v>
      </c>
    </row>
    <row r="3774" spans="1:5" x14ac:dyDescent="0.2">
      <c r="A3774" t="s">
        <v>16189</v>
      </c>
      <c r="B3774" t="s">
        <v>3260</v>
      </c>
      <c r="C3774">
        <v>420</v>
      </c>
      <c r="D3774" s="53" t="s">
        <v>16190</v>
      </c>
      <c r="E3774" s="54">
        <v>118</v>
      </c>
    </row>
    <row r="3775" spans="1:5" x14ac:dyDescent="0.2">
      <c r="A3775" t="s">
        <v>21011</v>
      </c>
      <c r="B3775" t="s">
        <v>7190</v>
      </c>
      <c r="C3775">
        <v>420</v>
      </c>
      <c r="D3775" s="53" t="s">
        <v>21012</v>
      </c>
      <c r="E3775" s="54">
        <v>948</v>
      </c>
    </row>
    <row r="3776" spans="1:5" x14ac:dyDescent="0.2">
      <c r="A3776" t="s">
        <v>15632</v>
      </c>
      <c r="B3776" t="s">
        <v>2799</v>
      </c>
      <c r="C3776">
        <v>420</v>
      </c>
      <c r="D3776" s="53" t="s">
        <v>15633</v>
      </c>
      <c r="E3776" s="54">
        <v>66</v>
      </c>
    </row>
    <row r="3777" spans="1:5" x14ac:dyDescent="0.2">
      <c r="A3777" t="s">
        <v>16378</v>
      </c>
      <c r="B3777" t="s">
        <v>3393</v>
      </c>
      <c r="C3777">
        <v>420</v>
      </c>
      <c r="D3777" s="53" t="s">
        <v>16379</v>
      </c>
      <c r="E3777" s="54">
        <v>124</v>
      </c>
    </row>
    <row r="3778" spans="1:5" x14ac:dyDescent="0.2">
      <c r="A3778" t="s">
        <v>15270</v>
      </c>
      <c r="B3778" t="s">
        <v>2534</v>
      </c>
      <c r="C3778">
        <v>420</v>
      </c>
      <c r="D3778" s="53" t="s">
        <v>15271</v>
      </c>
      <c r="E3778" s="54">
        <v>46</v>
      </c>
    </row>
    <row r="3779" spans="1:5" x14ac:dyDescent="0.2">
      <c r="A3779" t="s">
        <v>15272</v>
      </c>
      <c r="B3779" t="s">
        <v>2535</v>
      </c>
      <c r="C3779">
        <v>420</v>
      </c>
      <c r="D3779" s="53" t="s">
        <v>15273</v>
      </c>
      <c r="E3779" s="54">
        <v>46</v>
      </c>
    </row>
    <row r="3780" spans="1:5" x14ac:dyDescent="0.2">
      <c r="A3780" t="s">
        <v>16380</v>
      </c>
      <c r="B3780" t="s">
        <v>3394</v>
      </c>
      <c r="C3780">
        <v>420</v>
      </c>
      <c r="D3780" s="53" t="s">
        <v>16381</v>
      </c>
      <c r="E3780" s="54">
        <v>124</v>
      </c>
    </row>
    <row r="3781" spans="1:5" x14ac:dyDescent="0.2">
      <c r="A3781" t="s">
        <v>16382</v>
      </c>
      <c r="B3781" t="s">
        <v>3395</v>
      </c>
      <c r="C3781">
        <v>420</v>
      </c>
      <c r="D3781" s="53" t="s">
        <v>16383</v>
      </c>
      <c r="E3781" s="54">
        <v>124</v>
      </c>
    </row>
    <row r="3782" spans="1:5" x14ac:dyDescent="0.2">
      <c r="A3782" t="s">
        <v>15878</v>
      </c>
      <c r="B3782" t="s">
        <v>3004</v>
      </c>
      <c r="C3782">
        <v>420</v>
      </c>
      <c r="D3782" s="53" t="s">
        <v>15879</v>
      </c>
      <c r="E3782" s="54">
        <v>85</v>
      </c>
    </row>
    <row r="3783" spans="1:5" x14ac:dyDescent="0.2">
      <c r="A3783" t="s">
        <v>14630</v>
      </c>
      <c r="B3783" t="s">
        <v>2022</v>
      </c>
      <c r="C3783">
        <v>420</v>
      </c>
      <c r="D3783" s="53" t="s">
        <v>14631</v>
      </c>
      <c r="E3783" s="54">
        <v>23</v>
      </c>
    </row>
    <row r="3784" spans="1:5" x14ac:dyDescent="0.2">
      <c r="A3784" t="s">
        <v>13957</v>
      </c>
      <c r="B3784" t="s">
        <v>1420</v>
      </c>
      <c r="C3784">
        <v>420</v>
      </c>
      <c r="D3784" s="53" t="s">
        <v>13958</v>
      </c>
      <c r="E3784" s="54">
        <v>10</v>
      </c>
    </row>
    <row r="3785" spans="1:5" x14ac:dyDescent="0.2">
      <c r="A3785" t="s">
        <v>14878</v>
      </c>
      <c r="B3785" t="s">
        <v>2210</v>
      </c>
      <c r="C3785">
        <v>420</v>
      </c>
      <c r="D3785" s="53" t="s">
        <v>14879</v>
      </c>
      <c r="E3785" s="54">
        <v>30</v>
      </c>
    </row>
    <row r="3786" spans="1:5" x14ac:dyDescent="0.2">
      <c r="A3786" t="s">
        <v>15697</v>
      </c>
      <c r="B3786" t="s">
        <v>2849</v>
      </c>
      <c r="C3786">
        <v>420</v>
      </c>
      <c r="D3786" s="53" t="s">
        <v>15698</v>
      </c>
      <c r="E3786" s="54">
        <v>72</v>
      </c>
    </row>
    <row r="3787" spans="1:5" x14ac:dyDescent="0.2">
      <c r="A3787" t="s">
        <v>14947</v>
      </c>
      <c r="B3787" t="s">
        <v>2267</v>
      </c>
      <c r="C3787">
        <v>420</v>
      </c>
      <c r="D3787" s="53" t="s">
        <v>14948</v>
      </c>
      <c r="E3787" s="54">
        <v>32</v>
      </c>
    </row>
    <row r="3788" spans="1:5" x14ac:dyDescent="0.2">
      <c r="A3788" t="s">
        <v>15574</v>
      </c>
      <c r="B3788" t="s">
        <v>2761</v>
      </c>
      <c r="C3788">
        <v>420</v>
      </c>
      <c r="D3788" s="53" t="s">
        <v>15575</v>
      </c>
      <c r="E3788" s="54">
        <v>63</v>
      </c>
    </row>
    <row r="3789" spans="1:5" x14ac:dyDescent="0.2">
      <c r="A3789" t="s">
        <v>14849</v>
      </c>
      <c r="B3789" t="s">
        <v>2185</v>
      </c>
      <c r="C3789">
        <v>420</v>
      </c>
      <c r="D3789" s="53" t="s">
        <v>14850</v>
      </c>
      <c r="E3789" s="54">
        <v>29</v>
      </c>
    </row>
    <row r="3790" spans="1:5" x14ac:dyDescent="0.2">
      <c r="A3790" t="s">
        <v>16561</v>
      </c>
      <c r="B3790" t="s">
        <v>3513</v>
      </c>
      <c r="C3790">
        <v>420</v>
      </c>
      <c r="D3790" s="53" t="s">
        <v>16562</v>
      </c>
      <c r="E3790" s="54">
        <v>134</v>
      </c>
    </row>
    <row r="3791" spans="1:5" x14ac:dyDescent="0.2">
      <c r="A3791" t="s">
        <v>17478</v>
      </c>
      <c r="B3791" t="s">
        <v>4359</v>
      </c>
      <c r="C3791">
        <v>420</v>
      </c>
      <c r="D3791" s="53" t="s">
        <v>17479</v>
      </c>
      <c r="E3791" s="54">
        <v>249</v>
      </c>
    </row>
    <row r="3792" spans="1:5" x14ac:dyDescent="0.2">
      <c r="A3792" t="s">
        <v>16146</v>
      </c>
      <c r="B3792" t="s">
        <v>3226</v>
      </c>
      <c r="C3792">
        <v>420</v>
      </c>
      <c r="D3792" s="53" t="s">
        <v>16147</v>
      </c>
      <c r="E3792" s="54">
        <v>113</v>
      </c>
    </row>
    <row r="3793" spans="1:5" x14ac:dyDescent="0.2">
      <c r="A3793" t="s">
        <v>17429</v>
      </c>
      <c r="B3793" t="s">
        <v>4315</v>
      </c>
      <c r="C3793">
        <v>420</v>
      </c>
      <c r="D3793" s="53" t="s">
        <v>17430</v>
      </c>
      <c r="E3793" s="54">
        <v>237</v>
      </c>
    </row>
    <row r="3794" spans="1:5" x14ac:dyDescent="0.2">
      <c r="A3794" t="s">
        <v>17480</v>
      </c>
      <c r="B3794" t="s">
        <v>4360</v>
      </c>
      <c r="C3794">
        <v>420</v>
      </c>
      <c r="D3794" s="53" t="s">
        <v>17481</v>
      </c>
      <c r="E3794" s="54">
        <v>249</v>
      </c>
    </row>
    <row r="3795" spans="1:5" x14ac:dyDescent="0.2">
      <c r="A3795" t="s">
        <v>15673</v>
      </c>
      <c r="B3795" t="s">
        <v>2831</v>
      </c>
      <c r="C3795">
        <v>420</v>
      </c>
      <c r="D3795" s="53" t="s">
        <v>15674</v>
      </c>
      <c r="E3795" s="54">
        <v>69</v>
      </c>
    </row>
    <row r="3796" spans="1:5" x14ac:dyDescent="0.2">
      <c r="A3796" t="s">
        <v>17431</v>
      </c>
      <c r="B3796" t="s">
        <v>4316</v>
      </c>
      <c r="C3796">
        <v>420</v>
      </c>
      <c r="D3796" s="53" t="s">
        <v>17432</v>
      </c>
      <c r="E3796" s="54">
        <v>237</v>
      </c>
    </row>
    <row r="3797" spans="1:5" x14ac:dyDescent="0.2">
      <c r="A3797" t="s">
        <v>16384</v>
      </c>
      <c r="B3797" t="s">
        <v>3396</v>
      </c>
      <c r="C3797">
        <v>420</v>
      </c>
      <c r="D3797" s="53" t="s">
        <v>16385</v>
      </c>
      <c r="E3797" s="54">
        <v>124</v>
      </c>
    </row>
    <row r="3798" spans="1:5" x14ac:dyDescent="0.2">
      <c r="A3798" t="s">
        <v>15534</v>
      </c>
      <c r="B3798" t="s">
        <v>2743</v>
      </c>
      <c r="C3798">
        <v>420</v>
      </c>
      <c r="D3798" s="53" t="s">
        <v>15535</v>
      </c>
      <c r="E3798" s="54">
        <v>61</v>
      </c>
    </row>
    <row r="3799" spans="1:5" x14ac:dyDescent="0.2">
      <c r="A3799" t="s">
        <v>16386</v>
      </c>
      <c r="B3799" t="s">
        <v>3397</v>
      </c>
      <c r="C3799">
        <v>420</v>
      </c>
      <c r="D3799" s="53" t="s">
        <v>16387</v>
      </c>
      <c r="E3799" s="54">
        <v>124</v>
      </c>
    </row>
    <row r="3800" spans="1:5" x14ac:dyDescent="0.2">
      <c r="A3800" t="s">
        <v>16388</v>
      </c>
      <c r="B3800" t="s">
        <v>3398</v>
      </c>
      <c r="C3800">
        <v>420</v>
      </c>
      <c r="D3800" s="53" t="s">
        <v>16389</v>
      </c>
      <c r="E3800" s="54">
        <v>124</v>
      </c>
    </row>
    <row r="3801" spans="1:5" x14ac:dyDescent="0.2">
      <c r="A3801" t="s">
        <v>16390</v>
      </c>
      <c r="B3801" t="s">
        <v>3399</v>
      </c>
      <c r="C3801">
        <v>420</v>
      </c>
      <c r="D3801" s="53" t="s">
        <v>16391</v>
      </c>
      <c r="E3801" s="54">
        <v>124</v>
      </c>
    </row>
    <row r="3802" spans="1:5" x14ac:dyDescent="0.2">
      <c r="A3802" t="s">
        <v>16392</v>
      </c>
      <c r="B3802" t="s">
        <v>3400</v>
      </c>
      <c r="C3802">
        <v>420</v>
      </c>
      <c r="D3802" s="53" t="s">
        <v>16375</v>
      </c>
      <c r="E3802" s="54">
        <v>124</v>
      </c>
    </row>
    <row r="3803" spans="1:5" x14ac:dyDescent="0.2">
      <c r="A3803" t="s">
        <v>16393</v>
      </c>
      <c r="B3803" t="s">
        <v>3401</v>
      </c>
      <c r="C3803">
        <v>420</v>
      </c>
      <c r="D3803" s="53" t="s">
        <v>16394</v>
      </c>
      <c r="E3803" s="54">
        <v>124</v>
      </c>
    </row>
    <row r="3804" spans="1:5" x14ac:dyDescent="0.2">
      <c r="A3804" t="s">
        <v>15012</v>
      </c>
      <c r="B3804" t="s">
        <v>2318</v>
      </c>
      <c r="C3804">
        <v>420</v>
      </c>
      <c r="D3804" s="53" t="s">
        <v>15013</v>
      </c>
      <c r="E3804" s="54">
        <v>35</v>
      </c>
    </row>
    <row r="3805" spans="1:5" x14ac:dyDescent="0.2">
      <c r="A3805" t="s">
        <v>16395</v>
      </c>
      <c r="B3805" t="s">
        <v>3402</v>
      </c>
      <c r="C3805">
        <v>420</v>
      </c>
      <c r="D3805" s="53" t="s">
        <v>15102</v>
      </c>
      <c r="E3805" s="54">
        <v>124</v>
      </c>
    </row>
    <row r="3806" spans="1:5" x14ac:dyDescent="0.2">
      <c r="A3806" t="s">
        <v>16396</v>
      </c>
      <c r="B3806" t="s">
        <v>3403</v>
      </c>
      <c r="C3806">
        <v>420</v>
      </c>
      <c r="D3806" s="53" t="s">
        <v>3404</v>
      </c>
      <c r="E3806" s="54">
        <v>124</v>
      </c>
    </row>
    <row r="3807" spans="1:5" x14ac:dyDescent="0.2">
      <c r="A3807" t="s">
        <v>14225</v>
      </c>
      <c r="B3807" t="s">
        <v>1679</v>
      </c>
      <c r="C3807">
        <v>272</v>
      </c>
      <c r="D3807" s="53" t="s">
        <v>1680</v>
      </c>
      <c r="E3807" s="54">
        <v>15</v>
      </c>
    </row>
    <row r="3808" spans="1:5" x14ac:dyDescent="0.2">
      <c r="A3808" t="s">
        <v>13292</v>
      </c>
      <c r="B3808" t="s">
        <v>835</v>
      </c>
      <c r="C3808">
        <v>272</v>
      </c>
      <c r="D3808" s="53" t="s">
        <v>836</v>
      </c>
      <c r="E3808" s="54">
        <v>4</v>
      </c>
    </row>
    <row r="3809" spans="1:5" x14ac:dyDescent="0.2">
      <c r="A3809" t="s">
        <v>28118</v>
      </c>
      <c r="B3809" t="s">
        <v>11507</v>
      </c>
      <c r="C3809">
        <v>360</v>
      </c>
      <c r="D3809" s="53" t="s">
        <v>11508</v>
      </c>
      <c r="E3809" s="54">
        <v>3439</v>
      </c>
    </row>
    <row r="3810" spans="1:5" x14ac:dyDescent="0.2">
      <c r="A3810" t="s">
        <v>28119</v>
      </c>
      <c r="B3810" t="s">
        <v>11509</v>
      </c>
      <c r="C3810">
        <v>360</v>
      </c>
      <c r="D3810" s="53" t="s">
        <v>28120</v>
      </c>
      <c r="E3810" s="54">
        <v>3439</v>
      </c>
    </row>
    <row r="3811" spans="1:5" x14ac:dyDescent="0.2">
      <c r="A3811" t="s">
        <v>28121</v>
      </c>
      <c r="B3811" t="s">
        <v>11510</v>
      </c>
      <c r="C3811">
        <v>360</v>
      </c>
      <c r="D3811" s="53" t="s">
        <v>28122</v>
      </c>
      <c r="E3811" s="54">
        <v>3439</v>
      </c>
    </row>
    <row r="3812" spans="1:5" x14ac:dyDescent="0.2">
      <c r="A3812" t="s">
        <v>17482</v>
      </c>
      <c r="B3812" t="s">
        <v>4361</v>
      </c>
      <c r="C3812">
        <v>420</v>
      </c>
      <c r="D3812" s="53" t="s">
        <v>17483</v>
      </c>
      <c r="E3812" s="54">
        <v>249</v>
      </c>
    </row>
    <row r="3813" spans="1:5" x14ac:dyDescent="0.2">
      <c r="A3813" t="s">
        <v>17484</v>
      </c>
      <c r="B3813" t="s">
        <v>17485</v>
      </c>
      <c r="C3813">
        <v>420</v>
      </c>
      <c r="D3813" s="53" t="s">
        <v>17486</v>
      </c>
      <c r="E3813" s="54">
        <v>249</v>
      </c>
    </row>
    <row r="3814" spans="1:5" x14ac:dyDescent="0.2">
      <c r="A3814" t="s">
        <v>17487</v>
      </c>
      <c r="B3814" t="s">
        <v>4362</v>
      </c>
      <c r="C3814">
        <v>420</v>
      </c>
      <c r="D3814" s="53" t="s">
        <v>17488</v>
      </c>
      <c r="E3814" s="54">
        <v>249</v>
      </c>
    </row>
    <row r="3815" spans="1:5" x14ac:dyDescent="0.2">
      <c r="A3815" t="s">
        <v>17489</v>
      </c>
      <c r="B3815" t="s">
        <v>4363</v>
      </c>
      <c r="C3815">
        <v>420</v>
      </c>
      <c r="D3815" s="53" t="s">
        <v>17490</v>
      </c>
      <c r="E3815" s="54">
        <v>249</v>
      </c>
    </row>
    <row r="3816" spans="1:5" x14ac:dyDescent="0.2">
      <c r="A3816" t="s">
        <v>16397</v>
      </c>
      <c r="B3816" t="s">
        <v>16398</v>
      </c>
      <c r="C3816">
        <v>420</v>
      </c>
      <c r="D3816" s="53" t="s">
        <v>16399</v>
      </c>
      <c r="E3816" s="54">
        <v>124</v>
      </c>
    </row>
    <row r="3817" spans="1:5" x14ac:dyDescent="0.2">
      <c r="A3817" t="s">
        <v>16400</v>
      </c>
      <c r="B3817" t="s">
        <v>16401</v>
      </c>
      <c r="C3817">
        <v>420</v>
      </c>
      <c r="D3817" s="53" t="s">
        <v>16402</v>
      </c>
      <c r="E3817" s="54">
        <v>124</v>
      </c>
    </row>
    <row r="3818" spans="1:5" x14ac:dyDescent="0.2">
      <c r="A3818" t="s">
        <v>16403</v>
      </c>
      <c r="B3818" t="s">
        <v>16404</v>
      </c>
      <c r="C3818">
        <v>420</v>
      </c>
      <c r="D3818" s="53" t="s">
        <v>16405</v>
      </c>
      <c r="E3818" s="54">
        <v>124</v>
      </c>
    </row>
    <row r="3819" spans="1:5" x14ac:dyDescent="0.2">
      <c r="A3819" t="s">
        <v>16406</v>
      </c>
      <c r="B3819" t="s">
        <v>16407</v>
      </c>
      <c r="C3819">
        <v>420</v>
      </c>
      <c r="D3819" s="53" t="s">
        <v>16408</v>
      </c>
      <c r="E3819" s="54">
        <v>124</v>
      </c>
    </row>
    <row r="3820" spans="1:5" x14ac:dyDescent="0.2">
      <c r="A3820" t="s">
        <v>16409</v>
      </c>
      <c r="B3820" t="s">
        <v>16410</v>
      </c>
      <c r="C3820">
        <v>420</v>
      </c>
      <c r="D3820" s="53" t="s">
        <v>16411</v>
      </c>
      <c r="E3820" s="54">
        <v>124</v>
      </c>
    </row>
    <row r="3821" spans="1:5" x14ac:dyDescent="0.2">
      <c r="A3821" t="s">
        <v>16412</v>
      </c>
      <c r="B3821" t="s">
        <v>16413</v>
      </c>
      <c r="C3821">
        <v>420</v>
      </c>
      <c r="D3821" s="53" t="s">
        <v>16414</v>
      </c>
      <c r="E3821" s="54">
        <v>124</v>
      </c>
    </row>
    <row r="3822" spans="1:5" x14ac:dyDescent="0.2">
      <c r="A3822" t="s">
        <v>19663</v>
      </c>
      <c r="B3822" t="s">
        <v>6122</v>
      </c>
      <c r="C3822">
        <v>413</v>
      </c>
      <c r="D3822" s="53" t="s">
        <v>4749</v>
      </c>
      <c r="E3822" s="54">
        <v>600</v>
      </c>
    </row>
    <row r="3823" spans="1:5" x14ac:dyDescent="0.2">
      <c r="A3823" t="s">
        <v>19664</v>
      </c>
      <c r="B3823" t="s">
        <v>6123</v>
      </c>
      <c r="C3823">
        <v>413</v>
      </c>
      <c r="D3823" s="53" t="s">
        <v>4749</v>
      </c>
      <c r="E3823" s="54">
        <v>600</v>
      </c>
    </row>
    <row r="3824" spans="1:5" x14ac:dyDescent="0.2">
      <c r="A3824" t="s">
        <v>17895</v>
      </c>
      <c r="B3824" t="s">
        <v>4748</v>
      </c>
      <c r="C3824">
        <v>413</v>
      </c>
      <c r="D3824" s="53" t="s">
        <v>4749</v>
      </c>
      <c r="E3824" s="54">
        <v>300</v>
      </c>
    </row>
    <row r="3825" spans="1:5" x14ac:dyDescent="0.2">
      <c r="A3825" t="s">
        <v>17896</v>
      </c>
      <c r="B3825" t="s">
        <v>4750</v>
      </c>
      <c r="C3825">
        <v>413</v>
      </c>
      <c r="D3825" s="53" t="s">
        <v>4749</v>
      </c>
      <c r="E3825" s="54">
        <v>300</v>
      </c>
    </row>
    <row r="3826" spans="1:5" x14ac:dyDescent="0.2">
      <c r="A3826" t="s">
        <v>16122</v>
      </c>
      <c r="B3826" t="s">
        <v>3205</v>
      </c>
      <c r="C3826">
        <v>510</v>
      </c>
      <c r="D3826" s="53" t="s">
        <v>16123</v>
      </c>
      <c r="E3826" s="54">
        <v>110.52</v>
      </c>
    </row>
    <row r="3827" spans="1:5" x14ac:dyDescent="0.2">
      <c r="A3827" t="s">
        <v>16124</v>
      </c>
      <c r="B3827" t="s">
        <v>3206</v>
      </c>
      <c r="C3827">
        <v>510</v>
      </c>
      <c r="D3827" s="53" t="s">
        <v>16125</v>
      </c>
      <c r="E3827" s="54">
        <v>110.52</v>
      </c>
    </row>
    <row r="3828" spans="1:5" x14ac:dyDescent="0.2">
      <c r="A3828" t="s">
        <v>16662</v>
      </c>
      <c r="B3828" t="s">
        <v>3581</v>
      </c>
      <c r="C3828">
        <v>510</v>
      </c>
      <c r="D3828" s="53" t="s">
        <v>16663</v>
      </c>
      <c r="E3828" s="54">
        <v>145.44</v>
      </c>
    </row>
    <row r="3829" spans="1:5" x14ac:dyDescent="0.2">
      <c r="A3829" t="s">
        <v>17097</v>
      </c>
      <c r="B3829" t="s">
        <v>4024</v>
      </c>
      <c r="C3829">
        <v>510</v>
      </c>
      <c r="D3829" s="53" t="s">
        <v>17098</v>
      </c>
      <c r="E3829" s="54">
        <v>192.72</v>
      </c>
    </row>
    <row r="3830" spans="1:5" x14ac:dyDescent="0.2">
      <c r="A3830" t="s">
        <v>14514</v>
      </c>
      <c r="B3830" t="s">
        <v>1938</v>
      </c>
      <c r="C3830">
        <v>301</v>
      </c>
      <c r="D3830" s="53" t="s">
        <v>14515</v>
      </c>
      <c r="E3830" s="54">
        <v>20.25</v>
      </c>
    </row>
    <row r="3831" spans="1:5" x14ac:dyDescent="0.2">
      <c r="A3831" t="s">
        <v>19665</v>
      </c>
      <c r="B3831" t="s">
        <v>6124</v>
      </c>
      <c r="C3831">
        <v>413</v>
      </c>
      <c r="D3831" s="53" t="s">
        <v>6125</v>
      </c>
      <c r="E3831" s="54">
        <v>600</v>
      </c>
    </row>
    <row r="3832" spans="1:5" x14ac:dyDescent="0.2">
      <c r="A3832" t="s">
        <v>17213</v>
      </c>
      <c r="B3832" t="s">
        <v>4130</v>
      </c>
      <c r="C3832">
        <v>270</v>
      </c>
      <c r="D3832" s="53"/>
      <c r="E3832" s="54">
        <v>207.96</v>
      </c>
    </row>
    <row r="3833" spans="1:5" x14ac:dyDescent="0.2">
      <c r="A3833" t="s">
        <v>13565</v>
      </c>
      <c r="B3833" t="s">
        <v>1079</v>
      </c>
      <c r="C3833">
        <v>270</v>
      </c>
      <c r="D3833" s="53"/>
      <c r="E3833" s="54">
        <v>6.22</v>
      </c>
    </row>
    <row r="3834" spans="1:5" x14ac:dyDescent="0.2">
      <c r="A3834" t="s">
        <v>14221</v>
      </c>
      <c r="B3834" t="s">
        <v>1675</v>
      </c>
      <c r="C3834">
        <v>270</v>
      </c>
      <c r="D3834" s="53"/>
      <c r="E3834" s="54">
        <v>14.92</v>
      </c>
    </row>
    <row r="3835" spans="1:5" x14ac:dyDescent="0.2">
      <c r="A3835" t="s">
        <v>18687</v>
      </c>
      <c r="B3835" t="s">
        <v>5433</v>
      </c>
      <c r="C3835">
        <v>270</v>
      </c>
      <c r="D3835" s="53"/>
      <c r="E3835" s="54">
        <v>448</v>
      </c>
    </row>
    <row r="3836" spans="1:5" x14ac:dyDescent="0.2">
      <c r="A3836" t="s">
        <v>19402</v>
      </c>
      <c r="B3836" t="s">
        <v>5921</v>
      </c>
      <c r="C3836">
        <v>270</v>
      </c>
      <c r="D3836" s="53"/>
      <c r="E3836" s="54">
        <v>555.79999999999995</v>
      </c>
    </row>
    <row r="3837" spans="1:5" x14ac:dyDescent="0.2">
      <c r="A3837" t="s">
        <v>14714</v>
      </c>
      <c r="B3837" t="s">
        <v>2078</v>
      </c>
      <c r="C3837">
        <v>270</v>
      </c>
      <c r="D3837" s="53"/>
      <c r="E3837" s="54">
        <v>25.6</v>
      </c>
    </row>
    <row r="3838" spans="1:5" x14ac:dyDescent="0.2">
      <c r="A3838" t="s">
        <v>13447</v>
      </c>
      <c r="B3838" t="s">
        <v>984</v>
      </c>
      <c r="C3838">
        <v>270</v>
      </c>
      <c r="D3838" s="53"/>
      <c r="E3838" s="54">
        <v>5.4</v>
      </c>
    </row>
    <row r="3839" spans="1:5" x14ac:dyDescent="0.2">
      <c r="A3839" t="s">
        <v>13553</v>
      </c>
      <c r="B3839" t="s">
        <v>1064</v>
      </c>
      <c r="C3839">
        <v>270</v>
      </c>
      <c r="D3839" s="53"/>
      <c r="E3839" s="54">
        <v>6.16</v>
      </c>
    </row>
    <row r="3840" spans="1:5" x14ac:dyDescent="0.2">
      <c r="A3840" t="s">
        <v>13830</v>
      </c>
      <c r="B3840" t="s">
        <v>1310</v>
      </c>
      <c r="C3840">
        <v>270</v>
      </c>
      <c r="D3840" s="53"/>
      <c r="E3840" s="54">
        <v>8.44</v>
      </c>
    </row>
    <row r="3841" spans="1:5" x14ac:dyDescent="0.2">
      <c r="A3841" t="s">
        <v>14715</v>
      </c>
      <c r="B3841" t="s">
        <v>2079</v>
      </c>
      <c r="C3841">
        <v>270</v>
      </c>
      <c r="D3841" s="53"/>
      <c r="E3841" s="54">
        <v>25.6</v>
      </c>
    </row>
    <row r="3842" spans="1:5" x14ac:dyDescent="0.2">
      <c r="A3842" t="s">
        <v>14716</v>
      </c>
      <c r="B3842" t="s">
        <v>2080</v>
      </c>
      <c r="C3842">
        <v>270</v>
      </c>
      <c r="D3842" s="53"/>
      <c r="E3842" s="54">
        <v>25.6</v>
      </c>
    </row>
    <row r="3843" spans="1:5" x14ac:dyDescent="0.2">
      <c r="A3843" t="s">
        <v>14141</v>
      </c>
      <c r="B3843" t="s">
        <v>1594</v>
      </c>
      <c r="C3843">
        <v>270</v>
      </c>
      <c r="D3843" s="53"/>
      <c r="E3843" s="54">
        <v>13.44</v>
      </c>
    </row>
    <row r="3844" spans="1:5" x14ac:dyDescent="0.2">
      <c r="A3844" t="s">
        <v>14301</v>
      </c>
      <c r="B3844" t="s">
        <v>1749</v>
      </c>
      <c r="C3844">
        <v>270</v>
      </c>
      <c r="D3844" s="53"/>
      <c r="E3844" s="54">
        <v>16.28</v>
      </c>
    </row>
    <row r="3845" spans="1:5" x14ac:dyDescent="0.2">
      <c r="A3845" t="s">
        <v>14244</v>
      </c>
      <c r="B3845" t="s">
        <v>1697</v>
      </c>
      <c r="C3845">
        <v>270</v>
      </c>
      <c r="D3845" s="53"/>
      <c r="E3845" s="54">
        <v>15.44</v>
      </c>
    </row>
    <row r="3846" spans="1:5" x14ac:dyDescent="0.2">
      <c r="A3846" t="s">
        <v>14302</v>
      </c>
      <c r="B3846" t="s">
        <v>1750</v>
      </c>
      <c r="C3846">
        <v>270</v>
      </c>
      <c r="D3846" s="53"/>
      <c r="E3846" s="54">
        <v>16.28</v>
      </c>
    </row>
    <row r="3847" spans="1:5" x14ac:dyDescent="0.2">
      <c r="A3847" t="s">
        <v>14303</v>
      </c>
      <c r="B3847" t="s">
        <v>1751</v>
      </c>
      <c r="C3847">
        <v>270</v>
      </c>
      <c r="D3847" s="53"/>
      <c r="E3847" s="54">
        <v>16.28</v>
      </c>
    </row>
    <row r="3848" spans="1:5" x14ac:dyDescent="0.2">
      <c r="A3848" t="s">
        <v>14304</v>
      </c>
      <c r="B3848" t="s">
        <v>1752</v>
      </c>
      <c r="C3848">
        <v>270</v>
      </c>
      <c r="D3848" s="53"/>
      <c r="E3848" s="54">
        <v>16.28</v>
      </c>
    </row>
    <row r="3849" spans="1:5" x14ac:dyDescent="0.2">
      <c r="A3849" t="s">
        <v>15031</v>
      </c>
      <c r="B3849" t="s">
        <v>2338</v>
      </c>
      <c r="C3849">
        <v>270</v>
      </c>
      <c r="D3849" s="53"/>
      <c r="E3849" s="54">
        <v>35.64</v>
      </c>
    </row>
    <row r="3850" spans="1:5" x14ac:dyDescent="0.2">
      <c r="A3850" t="s">
        <v>14991</v>
      </c>
      <c r="B3850" t="s">
        <v>2339</v>
      </c>
      <c r="C3850">
        <v>270</v>
      </c>
      <c r="D3850" s="53"/>
      <c r="E3850" s="54">
        <v>33.92</v>
      </c>
    </row>
    <row r="3851" spans="1:5" x14ac:dyDescent="0.2">
      <c r="A3851" t="s">
        <v>15078</v>
      </c>
      <c r="B3851" t="s">
        <v>2374</v>
      </c>
      <c r="C3851">
        <v>270</v>
      </c>
      <c r="D3851" s="53"/>
      <c r="E3851" s="54">
        <v>36.880000000000003</v>
      </c>
    </row>
    <row r="3852" spans="1:5" x14ac:dyDescent="0.2">
      <c r="A3852" t="s">
        <v>15017</v>
      </c>
      <c r="B3852" t="s">
        <v>2323</v>
      </c>
      <c r="C3852">
        <v>270</v>
      </c>
      <c r="D3852" s="53"/>
      <c r="E3852" s="54">
        <v>35.04</v>
      </c>
    </row>
    <row r="3853" spans="1:5" x14ac:dyDescent="0.2">
      <c r="A3853" t="s">
        <v>14989</v>
      </c>
      <c r="B3853" t="s">
        <v>2302</v>
      </c>
      <c r="C3853">
        <v>270</v>
      </c>
      <c r="D3853" s="53"/>
      <c r="E3853" s="54">
        <v>33.799999999999997</v>
      </c>
    </row>
    <row r="3854" spans="1:5" x14ac:dyDescent="0.2">
      <c r="A3854" t="s">
        <v>13069</v>
      </c>
      <c r="B3854" t="s">
        <v>624</v>
      </c>
      <c r="C3854">
        <v>270</v>
      </c>
      <c r="D3854" s="53"/>
      <c r="E3854" s="54">
        <v>2.3199999999999998</v>
      </c>
    </row>
    <row r="3855" spans="1:5" x14ac:dyDescent="0.2">
      <c r="A3855" t="s">
        <v>14998</v>
      </c>
      <c r="B3855" t="s">
        <v>2311</v>
      </c>
      <c r="C3855">
        <v>270</v>
      </c>
      <c r="D3855" s="53"/>
      <c r="E3855" s="54">
        <v>34.32</v>
      </c>
    </row>
    <row r="3856" spans="1:5" x14ac:dyDescent="0.2">
      <c r="A3856" t="s">
        <v>15034</v>
      </c>
      <c r="B3856" t="s">
        <v>2343</v>
      </c>
      <c r="C3856">
        <v>270</v>
      </c>
      <c r="D3856" s="53"/>
      <c r="E3856" s="54">
        <v>35.96</v>
      </c>
    </row>
    <row r="3857" spans="1:5" x14ac:dyDescent="0.2">
      <c r="A3857" t="s">
        <v>15035</v>
      </c>
      <c r="B3857" t="s">
        <v>2344</v>
      </c>
      <c r="C3857">
        <v>270</v>
      </c>
      <c r="D3857" s="53"/>
      <c r="E3857" s="54">
        <v>35.96</v>
      </c>
    </row>
    <row r="3858" spans="1:5" x14ac:dyDescent="0.2">
      <c r="A3858" t="s">
        <v>15036</v>
      </c>
      <c r="B3858" t="s">
        <v>2345</v>
      </c>
      <c r="C3858">
        <v>270</v>
      </c>
      <c r="D3858" s="53"/>
      <c r="E3858" s="54">
        <v>35.96</v>
      </c>
    </row>
    <row r="3859" spans="1:5" x14ac:dyDescent="0.2">
      <c r="A3859" t="s">
        <v>15037</v>
      </c>
      <c r="B3859" t="s">
        <v>2346</v>
      </c>
      <c r="C3859">
        <v>270</v>
      </c>
      <c r="D3859" s="53"/>
      <c r="E3859" s="54">
        <v>35.96</v>
      </c>
    </row>
    <row r="3860" spans="1:5" x14ac:dyDescent="0.2">
      <c r="A3860" t="s">
        <v>15038</v>
      </c>
      <c r="B3860" t="s">
        <v>2347</v>
      </c>
      <c r="C3860">
        <v>270</v>
      </c>
      <c r="D3860" s="53"/>
      <c r="E3860" s="54">
        <v>35.96</v>
      </c>
    </row>
    <row r="3861" spans="1:5" x14ac:dyDescent="0.2">
      <c r="A3861" t="s">
        <v>15039</v>
      </c>
      <c r="B3861" t="s">
        <v>2348</v>
      </c>
      <c r="C3861">
        <v>270</v>
      </c>
      <c r="D3861" s="53"/>
      <c r="E3861" s="54">
        <v>35.96</v>
      </c>
    </row>
    <row r="3862" spans="1:5" x14ac:dyDescent="0.2">
      <c r="A3862" t="s">
        <v>13247</v>
      </c>
      <c r="B3862" t="s">
        <v>787</v>
      </c>
      <c r="C3862">
        <v>270</v>
      </c>
      <c r="D3862" s="53"/>
      <c r="E3862" s="54">
        <v>3.64</v>
      </c>
    </row>
    <row r="3863" spans="1:5" x14ac:dyDescent="0.2">
      <c r="A3863" t="s">
        <v>13334</v>
      </c>
      <c r="B3863" t="s">
        <v>880</v>
      </c>
      <c r="C3863">
        <v>270</v>
      </c>
      <c r="D3863" s="53"/>
      <c r="E3863" s="54">
        <v>4.32</v>
      </c>
    </row>
    <row r="3864" spans="1:5" x14ac:dyDescent="0.2">
      <c r="A3864" t="s">
        <v>13862</v>
      </c>
      <c r="B3864" t="s">
        <v>1340</v>
      </c>
      <c r="C3864">
        <v>270</v>
      </c>
      <c r="D3864" s="53"/>
      <c r="E3864" s="54">
        <v>8.8000000000000007</v>
      </c>
    </row>
    <row r="3865" spans="1:5" x14ac:dyDescent="0.2">
      <c r="A3865" t="s">
        <v>13521</v>
      </c>
      <c r="B3865" t="s">
        <v>1039</v>
      </c>
      <c r="C3865">
        <v>270</v>
      </c>
      <c r="D3865" s="53"/>
      <c r="E3865" s="54">
        <v>5.88</v>
      </c>
    </row>
    <row r="3866" spans="1:5" x14ac:dyDescent="0.2">
      <c r="A3866" t="s">
        <v>14632</v>
      </c>
      <c r="B3866" t="s">
        <v>2023</v>
      </c>
      <c r="C3866">
        <v>270</v>
      </c>
      <c r="D3866" s="53"/>
      <c r="E3866" s="54">
        <v>23</v>
      </c>
    </row>
    <row r="3867" spans="1:5" x14ac:dyDescent="0.2">
      <c r="A3867" t="s">
        <v>14717</v>
      </c>
      <c r="B3867" t="s">
        <v>2081</v>
      </c>
      <c r="C3867">
        <v>270</v>
      </c>
      <c r="D3867" s="53"/>
      <c r="E3867" s="54">
        <v>25.6</v>
      </c>
    </row>
    <row r="3868" spans="1:5" x14ac:dyDescent="0.2">
      <c r="A3868" t="s">
        <v>14701</v>
      </c>
      <c r="B3868" t="s">
        <v>2070</v>
      </c>
      <c r="C3868">
        <v>270</v>
      </c>
      <c r="D3868" s="53"/>
      <c r="E3868" s="54">
        <v>25.2</v>
      </c>
    </row>
    <row r="3869" spans="1:5" x14ac:dyDescent="0.2">
      <c r="A3869" t="s">
        <v>14702</v>
      </c>
      <c r="B3869" t="s">
        <v>2034</v>
      </c>
      <c r="C3869">
        <v>270</v>
      </c>
      <c r="D3869" s="53"/>
      <c r="E3869" s="54">
        <v>25.2</v>
      </c>
    </row>
    <row r="3870" spans="1:5" x14ac:dyDescent="0.2">
      <c r="A3870" t="s">
        <v>13760</v>
      </c>
      <c r="B3870" t="s">
        <v>1249</v>
      </c>
      <c r="C3870">
        <v>270</v>
      </c>
      <c r="D3870" s="53"/>
      <c r="E3870" s="54">
        <v>7.61</v>
      </c>
    </row>
    <row r="3871" spans="1:5" x14ac:dyDescent="0.2">
      <c r="A3871" t="s">
        <v>13263</v>
      </c>
      <c r="B3871" t="s">
        <v>805</v>
      </c>
      <c r="C3871">
        <v>270</v>
      </c>
      <c r="D3871" s="53"/>
      <c r="E3871" s="54">
        <v>3.82</v>
      </c>
    </row>
    <row r="3872" spans="1:5" x14ac:dyDescent="0.2">
      <c r="A3872" t="s">
        <v>13444</v>
      </c>
      <c r="B3872" t="s">
        <v>983</v>
      </c>
      <c r="C3872">
        <v>270</v>
      </c>
      <c r="D3872" s="53"/>
      <c r="E3872" s="54">
        <v>5.38</v>
      </c>
    </row>
    <row r="3873" spans="1:5" x14ac:dyDescent="0.2">
      <c r="A3873" t="s">
        <v>16016</v>
      </c>
      <c r="B3873" t="s">
        <v>3111</v>
      </c>
      <c r="C3873">
        <v>270</v>
      </c>
      <c r="D3873" s="53"/>
      <c r="E3873" s="54">
        <v>97.76</v>
      </c>
    </row>
    <row r="3874" spans="1:5" x14ac:dyDescent="0.2">
      <c r="A3874" t="s">
        <v>15841</v>
      </c>
      <c r="B3874" t="s">
        <v>2969</v>
      </c>
      <c r="C3874">
        <v>270</v>
      </c>
      <c r="D3874" s="53"/>
      <c r="E3874" s="54">
        <v>81.08</v>
      </c>
    </row>
    <row r="3875" spans="1:5" x14ac:dyDescent="0.2">
      <c r="A3875" t="s">
        <v>17118</v>
      </c>
      <c r="B3875" t="s">
        <v>4044</v>
      </c>
      <c r="C3875">
        <v>270</v>
      </c>
      <c r="D3875" s="53"/>
      <c r="E3875" s="54">
        <v>196.92</v>
      </c>
    </row>
    <row r="3876" spans="1:5" x14ac:dyDescent="0.2">
      <c r="A3876" t="s">
        <v>13249</v>
      </c>
      <c r="B3876" t="s">
        <v>789</v>
      </c>
      <c r="C3876">
        <v>270</v>
      </c>
      <c r="D3876" s="53"/>
      <c r="E3876" s="54">
        <v>3.68</v>
      </c>
    </row>
    <row r="3877" spans="1:5" x14ac:dyDescent="0.2">
      <c r="A3877" t="s">
        <v>13597</v>
      </c>
      <c r="B3877" t="s">
        <v>1112</v>
      </c>
      <c r="C3877">
        <v>270</v>
      </c>
      <c r="D3877" s="53"/>
      <c r="E3877" s="54">
        <v>6.43</v>
      </c>
    </row>
    <row r="3878" spans="1:5" x14ac:dyDescent="0.2">
      <c r="A3878" t="s">
        <v>12734</v>
      </c>
      <c r="B3878" t="s">
        <v>337</v>
      </c>
      <c r="C3878">
        <v>270</v>
      </c>
      <c r="D3878" s="53"/>
      <c r="E3878" s="54">
        <v>0.69</v>
      </c>
    </row>
    <row r="3879" spans="1:5" x14ac:dyDescent="0.2">
      <c r="A3879" t="s">
        <v>13967</v>
      </c>
      <c r="B3879" t="s">
        <v>1428</v>
      </c>
      <c r="C3879">
        <v>270</v>
      </c>
      <c r="D3879" s="53"/>
      <c r="E3879" s="54">
        <v>10.199999999999999</v>
      </c>
    </row>
    <row r="3880" spans="1:5" x14ac:dyDescent="0.2">
      <c r="A3880" t="s">
        <v>12953</v>
      </c>
      <c r="B3880" t="s">
        <v>518</v>
      </c>
      <c r="C3880">
        <v>270</v>
      </c>
      <c r="D3880" s="53"/>
      <c r="E3880" s="54">
        <v>1.53</v>
      </c>
    </row>
    <row r="3881" spans="1:5" x14ac:dyDescent="0.2">
      <c r="A3881" t="s">
        <v>12992</v>
      </c>
      <c r="B3881" t="s">
        <v>554</v>
      </c>
      <c r="C3881">
        <v>270</v>
      </c>
      <c r="D3881" s="53"/>
      <c r="E3881" s="54">
        <v>1.78</v>
      </c>
    </row>
    <row r="3882" spans="1:5" x14ac:dyDescent="0.2">
      <c r="A3882" t="s">
        <v>12982</v>
      </c>
      <c r="B3882" t="s">
        <v>545</v>
      </c>
      <c r="C3882">
        <v>270</v>
      </c>
      <c r="D3882" s="53"/>
      <c r="E3882" s="54">
        <v>1.69</v>
      </c>
    </row>
    <row r="3883" spans="1:5" x14ac:dyDescent="0.2">
      <c r="A3883" t="s">
        <v>13098</v>
      </c>
      <c r="B3883" t="s">
        <v>641</v>
      </c>
      <c r="C3883">
        <v>270</v>
      </c>
      <c r="D3883" s="53"/>
      <c r="E3883" s="54">
        <v>2.42</v>
      </c>
    </row>
    <row r="3884" spans="1:5" x14ac:dyDescent="0.2">
      <c r="A3884" t="s">
        <v>13145</v>
      </c>
      <c r="B3884" t="s">
        <v>692</v>
      </c>
      <c r="C3884">
        <v>270</v>
      </c>
      <c r="D3884" s="53"/>
      <c r="E3884" s="54">
        <v>2.94</v>
      </c>
    </row>
    <row r="3885" spans="1:5" x14ac:dyDescent="0.2">
      <c r="A3885" t="s">
        <v>13698</v>
      </c>
      <c r="B3885" t="s">
        <v>1206</v>
      </c>
      <c r="C3885">
        <v>270</v>
      </c>
      <c r="D3885" s="53"/>
      <c r="E3885" s="54">
        <v>7.2</v>
      </c>
    </row>
    <row r="3886" spans="1:5" x14ac:dyDescent="0.2">
      <c r="A3886" t="s">
        <v>13583</v>
      </c>
      <c r="B3886" t="s">
        <v>1093</v>
      </c>
      <c r="C3886">
        <v>270</v>
      </c>
      <c r="D3886" s="53"/>
      <c r="E3886" s="54">
        <v>6.35</v>
      </c>
    </row>
    <row r="3887" spans="1:5" x14ac:dyDescent="0.2">
      <c r="A3887" t="s">
        <v>13199</v>
      </c>
      <c r="B3887" t="s">
        <v>743</v>
      </c>
      <c r="C3887">
        <v>270</v>
      </c>
      <c r="D3887" s="53"/>
      <c r="E3887" s="54">
        <v>3.38</v>
      </c>
    </row>
    <row r="3888" spans="1:5" x14ac:dyDescent="0.2">
      <c r="A3888" t="s">
        <v>14412</v>
      </c>
      <c r="B3888" t="s">
        <v>1851</v>
      </c>
      <c r="C3888">
        <v>270</v>
      </c>
      <c r="D3888" s="53"/>
      <c r="E3888" s="54">
        <v>18.440000000000001</v>
      </c>
    </row>
    <row r="3889" spans="1:5" x14ac:dyDescent="0.2">
      <c r="A3889" t="s">
        <v>13475</v>
      </c>
      <c r="B3889" t="s">
        <v>864</v>
      </c>
      <c r="C3889">
        <v>270</v>
      </c>
      <c r="D3889" s="53"/>
      <c r="E3889" s="54">
        <v>5.6</v>
      </c>
    </row>
    <row r="3890" spans="1:5" x14ac:dyDescent="0.2">
      <c r="A3890" t="s">
        <v>13368</v>
      </c>
      <c r="B3890" t="s">
        <v>910</v>
      </c>
      <c r="C3890">
        <v>270</v>
      </c>
      <c r="D3890" s="53"/>
      <c r="E3890" s="54">
        <v>4.62</v>
      </c>
    </row>
    <row r="3891" spans="1:5" x14ac:dyDescent="0.2">
      <c r="A3891" t="s">
        <v>13215</v>
      </c>
      <c r="B3891" t="s">
        <v>570</v>
      </c>
      <c r="C3891">
        <v>270</v>
      </c>
      <c r="D3891" s="53"/>
      <c r="E3891" s="54">
        <v>3.45</v>
      </c>
    </row>
    <row r="3892" spans="1:5" x14ac:dyDescent="0.2">
      <c r="A3892" t="s">
        <v>13127</v>
      </c>
      <c r="B3892" t="s">
        <v>674</v>
      </c>
      <c r="C3892">
        <v>270</v>
      </c>
      <c r="D3892" s="53"/>
      <c r="E3892" s="54">
        <v>2.74</v>
      </c>
    </row>
    <row r="3893" spans="1:5" x14ac:dyDescent="0.2">
      <c r="A3893" t="s">
        <v>13058</v>
      </c>
      <c r="B3893" t="s">
        <v>613</v>
      </c>
      <c r="C3893">
        <v>270</v>
      </c>
      <c r="D3893" s="53"/>
      <c r="E3893" s="54">
        <v>2.2200000000000002</v>
      </c>
    </row>
    <row r="3894" spans="1:5" x14ac:dyDescent="0.2">
      <c r="A3894" t="s">
        <v>12640</v>
      </c>
      <c r="B3894" t="s">
        <v>254</v>
      </c>
      <c r="C3894">
        <v>270</v>
      </c>
      <c r="D3894" s="53"/>
      <c r="E3894" s="54">
        <v>0.44</v>
      </c>
    </row>
    <row r="3895" spans="1:5" x14ac:dyDescent="0.2">
      <c r="A3895" t="s">
        <v>12554</v>
      </c>
      <c r="B3895" t="s">
        <v>180</v>
      </c>
      <c r="C3895">
        <v>270</v>
      </c>
      <c r="D3895" s="53"/>
      <c r="E3895" s="54">
        <v>0.27</v>
      </c>
    </row>
    <row r="3896" spans="1:5" x14ac:dyDescent="0.2">
      <c r="A3896" t="s">
        <v>13726</v>
      </c>
      <c r="B3896" t="s">
        <v>1223</v>
      </c>
      <c r="C3896">
        <v>270</v>
      </c>
      <c r="D3896" s="53"/>
      <c r="E3896" s="54">
        <v>7.4</v>
      </c>
    </row>
    <row r="3897" spans="1:5" x14ac:dyDescent="0.2">
      <c r="A3897" t="s">
        <v>14838</v>
      </c>
      <c r="B3897" t="s">
        <v>2177</v>
      </c>
      <c r="C3897">
        <v>270</v>
      </c>
      <c r="D3897" s="53"/>
      <c r="E3897" s="54">
        <v>28.64</v>
      </c>
    </row>
    <row r="3898" spans="1:5" x14ac:dyDescent="0.2">
      <c r="A3898" t="s">
        <v>14777</v>
      </c>
      <c r="B3898" t="s">
        <v>2135</v>
      </c>
      <c r="C3898">
        <v>270</v>
      </c>
      <c r="D3898" s="53"/>
      <c r="E3898" s="54">
        <v>27</v>
      </c>
    </row>
    <row r="3899" spans="1:5" x14ac:dyDescent="0.2">
      <c r="A3899" t="s">
        <v>14610</v>
      </c>
      <c r="B3899" t="s">
        <v>1943</v>
      </c>
      <c r="C3899">
        <v>270</v>
      </c>
      <c r="D3899" s="53"/>
      <c r="E3899" s="54">
        <v>22.6</v>
      </c>
    </row>
    <row r="3900" spans="1:5" x14ac:dyDescent="0.2">
      <c r="A3900" t="s">
        <v>12898</v>
      </c>
      <c r="B3900" t="s">
        <v>475</v>
      </c>
      <c r="C3900">
        <v>270</v>
      </c>
      <c r="D3900" s="53"/>
      <c r="E3900" s="54">
        <v>1.28</v>
      </c>
    </row>
    <row r="3901" spans="1:5" x14ac:dyDescent="0.2">
      <c r="A3901" t="s">
        <v>12882</v>
      </c>
      <c r="B3901" t="s">
        <v>466</v>
      </c>
      <c r="C3901">
        <v>270</v>
      </c>
      <c r="D3901" s="53"/>
      <c r="E3901" s="54">
        <v>1.24</v>
      </c>
    </row>
    <row r="3902" spans="1:5" x14ac:dyDescent="0.2">
      <c r="A3902" t="s">
        <v>15950</v>
      </c>
      <c r="B3902" t="s">
        <v>3063</v>
      </c>
      <c r="C3902">
        <v>270</v>
      </c>
      <c r="D3902" s="53"/>
      <c r="E3902" s="54">
        <v>90.64</v>
      </c>
    </row>
    <row r="3903" spans="1:5" x14ac:dyDescent="0.2">
      <c r="A3903" t="s">
        <v>14209</v>
      </c>
      <c r="B3903" t="s">
        <v>1662</v>
      </c>
      <c r="C3903">
        <v>270</v>
      </c>
      <c r="D3903" s="53"/>
      <c r="E3903" s="54">
        <v>14.79</v>
      </c>
    </row>
    <row r="3904" spans="1:5" x14ac:dyDescent="0.2">
      <c r="A3904" t="s">
        <v>15951</v>
      </c>
      <c r="B3904" t="s">
        <v>3064</v>
      </c>
      <c r="C3904">
        <v>270</v>
      </c>
      <c r="D3904" s="53"/>
      <c r="E3904" s="54">
        <v>90.64</v>
      </c>
    </row>
    <row r="3905" spans="1:5" x14ac:dyDescent="0.2">
      <c r="A3905" t="s">
        <v>16263</v>
      </c>
      <c r="B3905" t="s">
        <v>3322</v>
      </c>
      <c r="C3905">
        <v>270</v>
      </c>
      <c r="D3905" s="53"/>
      <c r="E3905" s="54">
        <v>123.6</v>
      </c>
    </row>
    <row r="3906" spans="1:5" x14ac:dyDescent="0.2">
      <c r="A3906" t="s">
        <v>15952</v>
      </c>
      <c r="B3906" t="s">
        <v>3065</v>
      </c>
      <c r="C3906">
        <v>270</v>
      </c>
      <c r="D3906" s="53"/>
      <c r="E3906" s="54">
        <v>90.64</v>
      </c>
    </row>
    <row r="3907" spans="1:5" x14ac:dyDescent="0.2">
      <c r="A3907" t="s">
        <v>16264</v>
      </c>
      <c r="B3907" t="s">
        <v>3323</v>
      </c>
      <c r="C3907">
        <v>270</v>
      </c>
      <c r="D3907" s="53"/>
      <c r="E3907" s="54">
        <v>123.6</v>
      </c>
    </row>
    <row r="3908" spans="1:5" x14ac:dyDescent="0.2">
      <c r="A3908" t="s">
        <v>15953</v>
      </c>
      <c r="B3908" t="s">
        <v>3066</v>
      </c>
      <c r="C3908">
        <v>270</v>
      </c>
      <c r="D3908" s="53"/>
      <c r="E3908" s="54">
        <v>90.64</v>
      </c>
    </row>
    <row r="3909" spans="1:5" x14ac:dyDescent="0.2">
      <c r="A3909" t="s">
        <v>12851</v>
      </c>
      <c r="B3909" t="s">
        <v>400</v>
      </c>
      <c r="C3909">
        <v>270</v>
      </c>
      <c r="D3909" s="53"/>
      <c r="E3909" s="54">
        <v>1.1599999999999999</v>
      </c>
    </row>
    <row r="3910" spans="1:5" x14ac:dyDescent="0.2">
      <c r="A3910" t="s">
        <v>12862</v>
      </c>
      <c r="B3910" t="s">
        <v>401</v>
      </c>
      <c r="C3910">
        <v>270</v>
      </c>
      <c r="D3910" s="53"/>
      <c r="E3910" s="54">
        <v>1.2</v>
      </c>
    </row>
    <row r="3911" spans="1:5" x14ac:dyDescent="0.2">
      <c r="A3911" t="s">
        <v>12863</v>
      </c>
      <c r="B3911" t="s">
        <v>402</v>
      </c>
      <c r="C3911">
        <v>270</v>
      </c>
      <c r="D3911" s="53"/>
      <c r="E3911" s="54">
        <v>1.2</v>
      </c>
    </row>
    <row r="3912" spans="1:5" x14ac:dyDescent="0.2">
      <c r="A3912" t="s">
        <v>12864</v>
      </c>
      <c r="B3912" t="s">
        <v>455</v>
      </c>
      <c r="C3912">
        <v>270</v>
      </c>
      <c r="D3912" s="53"/>
      <c r="E3912" s="54">
        <v>1.2</v>
      </c>
    </row>
    <row r="3913" spans="1:5" x14ac:dyDescent="0.2">
      <c r="A3913" t="s">
        <v>12436</v>
      </c>
      <c r="B3913" t="s">
        <v>67</v>
      </c>
      <c r="C3913">
        <v>270</v>
      </c>
      <c r="D3913" s="53"/>
      <c r="E3913" s="54">
        <v>0.04</v>
      </c>
    </row>
    <row r="3914" spans="1:5" x14ac:dyDescent="0.2">
      <c r="A3914" t="s">
        <v>15415</v>
      </c>
      <c r="B3914" t="s">
        <v>2650</v>
      </c>
      <c r="C3914">
        <v>270</v>
      </c>
      <c r="D3914" s="53"/>
      <c r="E3914" s="54">
        <v>53.12</v>
      </c>
    </row>
    <row r="3915" spans="1:5" x14ac:dyDescent="0.2">
      <c r="A3915" t="s">
        <v>14434</v>
      </c>
      <c r="B3915" t="s">
        <v>1720</v>
      </c>
      <c r="C3915">
        <v>270</v>
      </c>
      <c r="D3915" s="53"/>
      <c r="E3915" s="54">
        <v>18.86</v>
      </c>
    </row>
    <row r="3916" spans="1:5" x14ac:dyDescent="0.2">
      <c r="A3916" t="s">
        <v>15619</v>
      </c>
      <c r="B3916" t="s">
        <v>2791</v>
      </c>
      <c r="C3916">
        <v>270</v>
      </c>
      <c r="D3916" s="53"/>
      <c r="E3916" s="54">
        <v>65.2</v>
      </c>
    </row>
    <row r="3917" spans="1:5" x14ac:dyDescent="0.2">
      <c r="A3917" t="s">
        <v>14521</v>
      </c>
      <c r="B3917" t="s">
        <v>1945</v>
      </c>
      <c r="C3917">
        <v>270</v>
      </c>
      <c r="D3917" s="53"/>
      <c r="E3917" s="54">
        <v>20.6</v>
      </c>
    </row>
    <row r="3918" spans="1:5" x14ac:dyDescent="0.2">
      <c r="A3918" t="s">
        <v>15562</v>
      </c>
      <c r="B3918" t="s">
        <v>2750</v>
      </c>
      <c r="C3918">
        <v>270</v>
      </c>
      <c r="D3918" s="53"/>
      <c r="E3918" s="54">
        <v>62</v>
      </c>
    </row>
    <row r="3919" spans="1:5" x14ac:dyDescent="0.2">
      <c r="A3919" t="s">
        <v>15822</v>
      </c>
      <c r="B3919" t="s">
        <v>2951</v>
      </c>
      <c r="C3919">
        <v>270</v>
      </c>
      <c r="D3919" s="53"/>
      <c r="E3919" s="54">
        <v>80.56</v>
      </c>
    </row>
    <row r="3920" spans="1:5" x14ac:dyDescent="0.2">
      <c r="A3920" t="s">
        <v>14914</v>
      </c>
      <c r="B3920" t="s">
        <v>2239</v>
      </c>
      <c r="C3920">
        <v>270</v>
      </c>
      <c r="D3920" s="53"/>
      <c r="E3920" s="54">
        <v>31.04</v>
      </c>
    </row>
    <row r="3921" spans="1:5" x14ac:dyDescent="0.2">
      <c r="A3921" t="s">
        <v>15563</v>
      </c>
      <c r="B3921" t="s">
        <v>2751</v>
      </c>
      <c r="C3921">
        <v>270</v>
      </c>
      <c r="D3921" s="53"/>
      <c r="E3921" s="54">
        <v>62</v>
      </c>
    </row>
    <row r="3922" spans="1:5" x14ac:dyDescent="0.2">
      <c r="A3922" t="s">
        <v>15005</v>
      </c>
      <c r="B3922" t="s">
        <v>2316</v>
      </c>
      <c r="C3922">
        <v>270</v>
      </c>
      <c r="D3922" s="53"/>
      <c r="E3922" s="54">
        <v>34.880000000000003</v>
      </c>
    </row>
    <row r="3923" spans="1:5" x14ac:dyDescent="0.2">
      <c r="A3923" t="s">
        <v>12709</v>
      </c>
      <c r="B3923" t="s">
        <v>343</v>
      </c>
      <c r="C3923">
        <v>270</v>
      </c>
      <c r="D3923" s="53"/>
      <c r="E3923" s="54">
        <v>0.61</v>
      </c>
    </row>
    <row r="3924" spans="1:5" x14ac:dyDescent="0.2">
      <c r="A3924" t="s">
        <v>16005</v>
      </c>
      <c r="B3924" t="s">
        <v>3102</v>
      </c>
      <c r="C3924">
        <v>270</v>
      </c>
      <c r="D3924" s="53"/>
      <c r="E3924" s="54">
        <v>96.36</v>
      </c>
    </row>
    <row r="3925" spans="1:5" x14ac:dyDescent="0.2">
      <c r="A3925" t="s">
        <v>13102</v>
      </c>
      <c r="B3925" t="s">
        <v>647</v>
      </c>
      <c r="C3925">
        <v>270</v>
      </c>
      <c r="D3925" s="53"/>
      <c r="E3925" s="54">
        <v>2.48</v>
      </c>
    </row>
    <row r="3926" spans="1:5" x14ac:dyDescent="0.2">
      <c r="A3926" t="s">
        <v>15571</v>
      </c>
      <c r="B3926" t="s">
        <v>2692</v>
      </c>
      <c r="C3926">
        <v>270</v>
      </c>
      <c r="D3926" s="53"/>
      <c r="E3926" s="54">
        <v>62.8</v>
      </c>
    </row>
    <row r="3927" spans="1:5" x14ac:dyDescent="0.2">
      <c r="A3927" t="s">
        <v>18160</v>
      </c>
      <c r="B3927" t="s">
        <v>4977</v>
      </c>
      <c r="C3927">
        <v>270</v>
      </c>
      <c r="D3927" s="53"/>
      <c r="E3927" s="54">
        <v>346.68</v>
      </c>
    </row>
    <row r="3928" spans="1:5" x14ac:dyDescent="0.2">
      <c r="A3928" t="s">
        <v>17210</v>
      </c>
      <c r="B3928" t="s">
        <v>3997</v>
      </c>
      <c r="C3928">
        <v>270</v>
      </c>
      <c r="D3928" s="53"/>
      <c r="E3928" s="54">
        <v>206</v>
      </c>
    </row>
    <row r="3929" spans="1:5" x14ac:dyDescent="0.2">
      <c r="A3929" t="s">
        <v>14451</v>
      </c>
      <c r="B3929" t="s">
        <v>1217</v>
      </c>
      <c r="C3929">
        <v>270</v>
      </c>
      <c r="D3929" s="53"/>
      <c r="E3929" s="54">
        <v>19.2</v>
      </c>
    </row>
    <row r="3930" spans="1:5" x14ac:dyDescent="0.2">
      <c r="A3930" t="s">
        <v>16619</v>
      </c>
      <c r="B3930" t="s">
        <v>3556</v>
      </c>
      <c r="C3930">
        <v>270</v>
      </c>
      <c r="D3930" s="53"/>
      <c r="E3930" s="54">
        <v>142.68</v>
      </c>
    </row>
    <row r="3931" spans="1:5" x14ac:dyDescent="0.2">
      <c r="A3931" t="s">
        <v>13889</v>
      </c>
      <c r="B3931" t="s">
        <v>13890</v>
      </c>
      <c r="C3931">
        <v>270</v>
      </c>
      <c r="D3931" s="53"/>
      <c r="E3931" s="54">
        <v>9.1199999999999992</v>
      </c>
    </row>
    <row r="3932" spans="1:5" x14ac:dyDescent="0.2">
      <c r="A3932" t="s">
        <v>13175</v>
      </c>
      <c r="B3932" t="s">
        <v>721</v>
      </c>
      <c r="C3932">
        <v>270</v>
      </c>
      <c r="D3932" s="53"/>
      <c r="E3932" s="54">
        <v>3.24</v>
      </c>
    </row>
    <row r="3933" spans="1:5" x14ac:dyDescent="0.2">
      <c r="A3933" t="s">
        <v>12930</v>
      </c>
      <c r="B3933" t="s">
        <v>499</v>
      </c>
      <c r="C3933">
        <v>270</v>
      </c>
      <c r="D3933" s="53"/>
      <c r="E3933" s="54">
        <v>1.42</v>
      </c>
    </row>
    <row r="3934" spans="1:5" x14ac:dyDescent="0.2">
      <c r="A3934" t="s">
        <v>13401</v>
      </c>
      <c r="B3934" t="s">
        <v>938</v>
      </c>
      <c r="C3934">
        <v>270</v>
      </c>
      <c r="D3934" s="53"/>
      <c r="E3934" s="54">
        <v>4.9000000000000004</v>
      </c>
    </row>
    <row r="3935" spans="1:5" x14ac:dyDescent="0.2">
      <c r="A3935" t="s">
        <v>13837</v>
      </c>
      <c r="B3935" t="s">
        <v>1205</v>
      </c>
      <c r="C3935">
        <v>270</v>
      </c>
      <c r="D3935" s="53"/>
      <c r="E3935" s="54">
        <v>8.48</v>
      </c>
    </row>
    <row r="3936" spans="1:5" x14ac:dyDescent="0.2">
      <c r="A3936" t="s">
        <v>14346</v>
      </c>
      <c r="B3936" t="s">
        <v>1787</v>
      </c>
      <c r="C3936">
        <v>270</v>
      </c>
      <c r="D3936" s="53"/>
      <c r="E3936" s="54">
        <v>17.079999999999998</v>
      </c>
    </row>
    <row r="3937" spans="1:5" x14ac:dyDescent="0.2">
      <c r="A3937" t="s">
        <v>17004</v>
      </c>
      <c r="B3937" t="s">
        <v>3947</v>
      </c>
      <c r="C3937">
        <v>270</v>
      </c>
      <c r="D3937" s="53"/>
      <c r="E3937" s="54">
        <v>180</v>
      </c>
    </row>
    <row r="3938" spans="1:5" x14ac:dyDescent="0.2">
      <c r="A3938" t="s">
        <v>13843</v>
      </c>
      <c r="B3938" t="s">
        <v>1322</v>
      </c>
      <c r="C3938">
        <v>270</v>
      </c>
      <c r="D3938" s="53"/>
      <c r="E3938" s="54">
        <v>8.52</v>
      </c>
    </row>
    <row r="3939" spans="1:5" x14ac:dyDescent="0.2">
      <c r="A3939" t="s">
        <v>14005</v>
      </c>
      <c r="B3939" t="s">
        <v>1407</v>
      </c>
      <c r="C3939">
        <v>270</v>
      </c>
      <c r="D3939" s="53"/>
      <c r="E3939" s="54">
        <v>11.16</v>
      </c>
    </row>
    <row r="3940" spans="1:5" x14ac:dyDescent="0.2">
      <c r="A3940" t="s">
        <v>13639</v>
      </c>
      <c r="B3940" t="s">
        <v>1134</v>
      </c>
      <c r="C3940">
        <v>270</v>
      </c>
      <c r="D3940" s="53"/>
      <c r="E3940" s="54">
        <v>6.8</v>
      </c>
    </row>
    <row r="3941" spans="1:5" x14ac:dyDescent="0.2">
      <c r="A3941" t="s">
        <v>13640</v>
      </c>
      <c r="B3941" t="s">
        <v>1094</v>
      </c>
      <c r="C3941">
        <v>270</v>
      </c>
      <c r="D3941" s="53"/>
      <c r="E3941" s="54">
        <v>6.8</v>
      </c>
    </row>
    <row r="3942" spans="1:5" x14ac:dyDescent="0.2">
      <c r="A3942" t="s">
        <v>13641</v>
      </c>
      <c r="B3942" t="s">
        <v>1095</v>
      </c>
      <c r="C3942">
        <v>270</v>
      </c>
      <c r="D3942" s="53"/>
      <c r="E3942" s="54">
        <v>6.8</v>
      </c>
    </row>
    <row r="3943" spans="1:5" x14ac:dyDescent="0.2">
      <c r="A3943" t="s">
        <v>13642</v>
      </c>
      <c r="B3943" t="s">
        <v>1096</v>
      </c>
      <c r="C3943">
        <v>270</v>
      </c>
      <c r="D3943" s="53"/>
      <c r="E3943" s="54">
        <v>6.8</v>
      </c>
    </row>
    <row r="3944" spans="1:5" x14ac:dyDescent="0.2">
      <c r="A3944" t="s">
        <v>14811</v>
      </c>
      <c r="B3944" t="s">
        <v>2158</v>
      </c>
      <c r="C3944">
        <v>270</v>
      </c>
      <c r="D3944" s="53"/>
      <c r="E3944" s="54">
        <v>28</v>
      </c>
    </row>
    <row r="3945" spans="1:5" x14ac:dyDescent="0.2">
      <c r="A3945" t="s">
        <v>14258</v>
      </c>
      <c r="B3945" t="s">
        <v>1709</v>
      </c>
      <c r="C3945">
        <v>270</v>
      </c>
      <c r="D3945" s="53"/>
      <c r="E3945" s="54">
        <v>15.76</v>
      </c>
    </row>
    <row r="3946" spans="1:5" x14ac:dyDescent="0.2">
      <c r="A3946" t="s">
        <v>14102</v>
      </c>
      <c r="B3946" t="s">
        <v>1555</v>
      </c>
      <c r="C3946">
        <v>270</v>
      </c>
      <c r="D3946" s="53"/>
      <c r="E3946" s="54">
        <v>12.71</v>
      </c>
    </row>
    <row r="3947" spans="1:5" x14ac:dyDescent="0.2">
      <c r="A3947" t="s">
        <v>14162</v>
      </c>
      <c r="B3947" t="s">
        <v>1619</v>
      </c>
      <c r="C3947">
        <v>270</v>
      </c>
      <c r="D3947" s="53"/>
      <c r="E3947" s="54">
        <v>13.88</v>
      </c>
    </row>
    <row r="3948" spans="1:5" x14ac:dyDescent="0.2">
      <c r="A3948" t="s">
        <v>17963</v>
      </c>
      <c r="B3948" t="s">
        <v>4809</v>
      </c>
      <c r="C3948">
        <v>270</v>
      </c>
      <c r="D3948" s="53"/>
      <c r="E3948" s="54">
        <v>314.08999999999997</v>
      </c>
    </row>
    <row r="3949" spans="1:5" x14ac:dyDescent="0.2">
      <c r="A3949" t="s">
        <v>13465</v>
      </c>
      <c r="B3949" t="s">
        <v>997</v>
      </c>
      <c r="C3949">
        <v>270</v>
      </c>
      <c r="D3949" s="53"/>
      <c r="E3949" s="54">
        <v>5.52</v>
      </c>
    </row>
    <row r="3950" spans="1:5" x14ac:dyDescent="0.2">
      <c r="A3950" t="s">
        <v>13466</v>
      </c>
      <c r="B3950" t="s">
        <v>998</v>
      </c>
      <c r="C3950">
        <v>270</v>
      </c>
      <c r="D3950" s="53"/>
      <c r="E3950" s="54">
        <v>5.52</v>
      </c>
    </row>
    <row r="3951" spans="1:5" x14ac:dyDescent="0.2">
      <c r="A3951" t="s">
        <v>13376</v>
      </c>
      <c r="B3951" t="s">
        <v>917</v>
      </c>
      <c r="C3951">
        <v>270</v>
      </c>
      <c r="D3951" s="53"/>
      <c r="E3951" s="54">
        <v>4.68</v>
      </c>
    </row>
    <row r="3952" spans="1:5" x14ac:dyDescent="0.2">
      <c r="A3952" t="s">
        <v>14795</v>
      </c>
      <c r="B3952" t="s">
        <v>2148</v>
      </c>
      <c r="C3952">
        <v>270</v>
      </c>
      <c r="D3952" s="53"/>
      <c r="E3952" s="54">
        <v>27.68</v>
      </c>
    </row>
    <row r="3953" spans="1:5" x14ac:dyDescent="0.2">
      <c r="A3953" t="s">
        <v>14163</v>
      </c>
      <c r="B3953" t="s">
        <v>1620</v>
      </c>
      <c r="C3953">
        <v>270</v>
      </c>
      <c r="D3953" s="53"/>
      <c r="E3953" s="54">
        <v>13.88</v>
      </c>
    </row>
    <row r="3954" spans="1:5" x14ac:dyDescent="0.2">
      <c r="A3954" t="s">
        <v>14181</v>
      </c>
      <c r="B3954" t="s">
        <v>1477</v>
      </c>
      <c r="C3954">
        <v>270</v>
      </c>
      <c r="D3954" s="53"/>
      <c r="E3954" s="54">
        <v>14.04</v>
      </c>
    </row>
    <row r="3955" spans="1:5" x14ac:dyDescent="0.2">
      <c r="A3955" t="s">
        <v>13323</v>
      </c>
      <c r="B3955" t="s">
        <v>870</v>
      </c>
      <c r="C3955">
        <v>270</v>
      </c>
      <c r="D3955" s="53"/>
      <c r="E3955" s="54">
        <v>4.24</v>
      </c>
    </row>
    <row r="3956" spans="1:5" x14ac:dyDescent="0.2">
      <c r="A3956" t="s">
        <v>13092</v>
      </c>
      <c r="B3956" t="s">
        <v>639</v>
      </c>
      <c r="C3956">
        <v>270</v>
      </c>
      <c r="D3956" s="53"/>
      <c r="E3956" s="54">
        <v>2.4</v>
      </c>
    </row>
    <row r="3957" spans="1:5" x14ac:dyDescent="0.2">
      <c r="A3957" t="s">
        <v>14497</v>
      </c>
      <c r="B3957" t="s">
        <v>1921</v>
      </c>
      <c r="C3957">
        <v>270</v>
      </c>
      <c r="D3957" s="53"/>
      <c r="E3957" s="54">
        <v>20.12</v>
      </c>
    </row>
    <row r="3958" spans="1:5" x14ac:dyDescent="0.2">
      <c r="A3958" t="s">
        <v>14498</v>
      </c>
      <c r="B3958" t="s">
        <v>1922</v>
      </c>
      <c r="C3958">
        <v>270</v>
      </c>
      <c r="D3958" s="53"/>
      <c r="E3958" s="54">
        <v>20.12</v>
      </c>
    </row>
    <row r="3959" spans="1:5" x14ac:dyDescent="0.2">
      <c r="A3959" t="s">
        <v>14929</v>
      </c>
      <c r="B3959" t="s">
        <v>2253</v>
      </c>
      <c r="C3959">
        <v>270</v>
      </c>
      <c r="D3959" s="53"/>
      <c r="E3959" s="54">
        <v>31.52</v>
      </c>
    </row>
    <row r="3960" spans="1:5" x14ac:dyDescent="0.2">
      <c r="A3960" t="s">
        <v>14499</v>
      </c>
      <c r="B3960" t="s">
        <v>1923</v>
      </c>
      <c r="C3960">
        <v>270</v>
      </c>
      <c r="D3960" s="53"/>
      <c r="E3960" s="54">
        <v>20.12</v>
      </c>
    </row>
    <row r="3961" spans="1:5" x14ac:dyDescent="0.2">
      <c r="A3961" t="s">
        <v>14930</v>
      </c>
      <c r="B3961" t="s">
        <v>2254</v>
      </c>
      <c r="C3961">
        <v>270</v>
      </c>
      <c r="D3961" s="53"/>
      <c r="E3961" s="54">
        <v>31.52</v>
      </c>
    </row>
    <row r="3962" spans="1:5" x14ac:dyDescent="0.2">
      <c r="A3962" t="s">
        <v>14500</v>
      </c>
      <c r="B3962" t="s">
        <v>1924</v>
      </c>
      <c r="C3962">
        <v>270</v>
      </c>
      <c r="D3962" s="53"/>
      <c r="E3962" s="54">
        <v>20.12</v>
      </c>
    </row>
    <row r="3963" spans="1:5" x14ac:dyDescent="0.2">
      <c r="A3963" t="s">
        <v>14931</v>
      </c>
      <c r="B3963" t="s">
        <v>2255</v>
      </c>
      <c r="C3963">
        <v>270</v>
      </c>
      <c r="D3963" s="53"/>
      <c r="E3963" s="54">
        <v>31.52</v>
      </c>
    </row>
    <row r="3964" spans="1:5" x14ac:dyDescent="0.2">
      <c r="A3964" t="s">
        <v>14501</v>
      </c>
      <c r="B3964" t="s">
        <v>1925</v>
      </c>
      <c r="C3964">
        <v>270</v>
      </c>
      <c r="D3964" s="53"/>
      <c r="E3964" s="54">
        <v>20.12</v>
      </c>
    </row>
    <row r="3965" spans="1:5" x14ac:dyDescent="0.2">
      <c r="A3965" t="s">
        <v>14932</v>
      </c>
      <c r="B3965" t="s">
        <v>2256</v>
      </c>
      <c r="C3965">
        <v>270</v>
      </c>
      <c r="D3965" s="53"/>
      <c r="E3965" s="54">
        <v>31.52</v>
      </c>
    </row>
    <row r="3966" spans="1:5" x14ac:dyDescent="0.2">
      <c r="A3966" t="s">
        <v>14502</v>
      </c>
      <c r="B3966" t="s">
        <v>1926</v>
      </c>
      <c r="C3966">
        <v>270</v>
      </c>
      <c r="D3966" s="53"/>
      <c r="E3966" s="54">
        <v>20.12</v>
      </c>
    </row>
    <row r="3967" spans="1:5" x14ac:dyDescent="0.2">
      <c r="A3967" t="s">
        <v>14933</v>
      </c>
      <c r="B3967" t="s">
        <v>2257</v>
      </c>
      <c r="C3967">
        <v>270</v>
      </c>
      <c r="D3967" s="53"/>
      <c r="E3967" s="54">
        <v>31.52</v>
      </c>
    </row>
    <row r="3968" spans="1:5" x14ac:dyDescent="0.2">
      <c r="A3968" t="s">
        <v>14503</v>
      </c>
      <c r="B3968" t="s">
        <v>1927</v>
      </c>
      <c r="C3968">
        <v>270</v>
      </c>
      <c r="D3968" s="53"/>
      <c r="E3968" s="54">
        <v>20.12</v>
      </c>
    </row>
    <row r="3969" spans="1:5" x14ac:dyDescent="0.2">
      <c r="A3969" t="s">
        <v>14934</v>
      </c>
      <c r="B3969" t="s">
        <v>2258</v>
      </c>
      <c r="C3969">
        <v>270</v>
      </c>
      <c r="D3969" s="53"/>
      <c r="E3969" s="54">
        <v>31.52</v>
      </c>
    </row>
    <row r="3970" spans="1:5" x14ac:dyDescent="0.2">
      <c r="A3970" t="s">
        <v>15934</v>
      </c>
      <c r="B3970" t="s">
        <v>3052</v>
      </c>
      <c r="C3970">
        <v>270</v>
      </c>
      <c r="D3970" s="53"/>
      <c r="E3970" s="54">
        <v>90</v>
      </c>
    </row>
    <row r="3971" spans="1:5" x14ac:dyDescent="0.2">
      <c r="A3971" t="s">
        <v>15018</v>
      </c>
      <c r="B3971" t="s">
        <v>2324</v>
      </c>
      <c r="C3971">
        <v>270</v>
      </c>
      <c r="D3971" s="53"/>
      <c r="E3971" s="54">
        <v>35.04</v>
      </c>
    </row>
    <row r="3972" spans="1:5" x14ac:dyDescent="0.2">
      <c r="A3972" t="s">
        <v>13476</v>
      </c>
      <c r="B3972" t="s">
        <v>1008</v>
      </c>
      <c r="C3972">
        <v>270</v>
      </c>
      <c r="D3972" s="53"/>
      <c r="E3972" s="54">
        <v>5.6</v>
      </c>
    </row>
    <row r="3973" spans="1:5" x14ac:dyDescent="0.2">
      <c r="A3973" t="s">
        <v>13856</v>
      </c>
      <c r="B3973" t="s">
        <v>1330</v>
      </c>
      <c r="C3973">
        <v>270</v>
      </c>
      <c r="D3973" s="53"/>
      <c r="E3973" s="54">
        <v>8.68</v>
      </c>
    </row>
    <row r="3974" spans="1:5" x14ac:dyDescent="0.2">
      <c r="A3974" t="s">
        <v>15484</v>
      </c>
      <c r="B3974" t="s">
        <v>2710</v>
      </c>
      <c r="C3974">
        <v>270</v>
      </c>
      <c r="D3974" s="53"/>
      <c r="E3974" s="54">
        <v>57.76</v>
      </c>
    </row>
    <row r="3975" spans="1:5" x14ac:dyDescent="0.2">
      <c r="A3975" t="s">
        <v>15473</v>
      </c>
      <c r="B3975" t="s">
        <v>2697</v>
      </c>
      <c r="C3975">
        <v>270</v>
      </c>
      <c r="D3975" s="53"/>
      <c r="E3975" s="54">
        <v>56.24</v>
      </c>
    </row>
    <row r="3976" spans="1:5" x14ac:dyDescent="0.2">
      <c r="A3976" t="s">
        <v>13709</v>
      </c>
      <c r="B3976" t="s">
        <v>1210</v>
      </c>
      <c r="C3976">
        <v>270</v>
      </c>
      <c r="D3976" s="53"/>
      <c r="E3976" s="54">
        <v>7.28</v>
      </c>
    </row>
    <row r="3977" spans="1:5" x14ac:dyDescent="0.2">
      <c r="A3977" t="s">
        <v>13258</v>
      </c>
      <c r="B3977" t="s">
        <v>798</v>
      </c>
      <c r="C3977">
        <v>270</v>
      </c>
      <c r="D3977" s="53"/>
      <c r="E3977" s="54">
        <v>3.79</v>
      </c>
    </row>
    <row r="3978" spans="1:5" x14ac:dyDescent="0.2">
      <c r="A3978" t="s">
        <v>12604</v>
      </c>
      <c r="B3978" t="s">
        <v>221</v>
      </c>
      <c r="C3978">
        <v>270</v>
      </c>
      <c r="D3978" s="53"/>
      <c r="E3978" s="54">
        <v>0.36</v>
      </c>
    </row>
    <row r="3979" spans="1:5" x14ac:dyDescent="0.2">
      <c r="A3979" t="s">
        <v>12938</v>
      </c>
      <c r="B3979" t="s">
        <v>625</v>
      </c>
      <c r="C3979">
        <v>270</v>
      </c>
      <c r="D3979" s="53"/>
      <c r="E3979" s="54">
        <v>1.48</v>
      </c>
    </row>
    <row r="3980" spans="1:5" x14ac:dyDescent="0.2">
      <c r="A3980" t="s">
        <v>12939</v>
      </c>
      <c r="B3980" t="s">
        <v>506</v>
      </c>
      <c r="C3980">
        <v>270</v>
      </c>
      <c r="D3980" s="53"/>
      <c r="E3980" s="54">
        <v>1.48</v>
      </c>
    </row>
    <row r="3981" spans="1:5" x14ac:dyDescent="0.2">
      <c r="A3981" t="s">
        <v>14767</v>
      </c>
      <c r="B3981" t="s">
        <v>2125</v>
      </c>
      <c r="C3981">
        <v>270</v>
      </c>
      <c r="D3981" s="53"/>
      <c r="E3981" s="54">
        <v>26.76</v>
      </c>
    </row>
    <row r="3982" spans="1:5" x14ac:dyDescent="0.2">
      <c r="A3982" t="s">
        <v>12716</v>
      </c>
      <c r="B3982" t="s">
        <v>322</v>
      </c>
      <c r="C3982">
        <v>270</v>
      </c>
      <c r="D3982" s="53"/>
      <c r="E3982" s="54">
        <v>0.64</v>
      </c>
    </row>
    <row r="3983" spans="1:5" x14ac:dyDescent="0.2">
      <c r="A3983" t="s">
        <v>12980</v>
      </c>
      <c r="B3983" t="s">
        <v>542</v>
      </c>
      <c r="C3983">
        <v>270</v>
      </c>
      <c r="D3983" s="53"/>
      <c r="E3983" s="54">
        <v>1.68</v>
      </c>
    </row>
    <row r="3984" spans="1:5" x14ac:dyDescent="0.2">
      <c r="A3984" t="s">
        <v>13497</v>
      </c>
      <c r="B3984" t="s">
        <v>793</v>
      </c>
      <c r="C3984">
        <v>270</v>
      </c>
      <c r="D3984" s="53"/>
      <c r="E3984" s="54">
        <v>5.8</v>
      </c>
    </row>
    <row r="3985" spans="1:5" x14ac:dyDescent="0.2">
      <c r="A3985" t="s">
        <v>13747</v>
      </c>
      <c r="B3985" t="s">
        <v>1238</v>
      </c>
      <c r="C3985">
        <v>270</v>
      </c>
      <c r="D3985" s="53"/>
      <c r="E3985" s="54">
        <v>7.56</v>
      </c>
    </row>
    <row r="3986" spans="1:5" x14ac:dyDescent="0.2">
      <c r="A3986" t="s">
        <v>13584</v>
      </c>
      <c r="B3986" t="s">
        <v>1097</v>
      </c>
      <c r="C3986">
        <v>270</v>
      </c>
      <c r="D3986" s="53"/>
      <c r="E3986" s="54">
        <v>6.36</v>
      </c>
    </row>
    <row r="3987" spans="1:5" x14ac:dyDescent="0.2">
      <c r="A3987" t="s">
        <v>14799</v>
      </c>
      <c r="B3987" t="s">
        <v>2151</v>
      </c>
      <c r="C3987">
        <v>270</v>
      </c>
      <c r="D3987" s="53"/>
      <c r="E3987" s="54">
        <v>27.88</v>
      </c>
    </row>
    <row r="3988" spans="1:5" x14ac:dyDescent="0.2">
      <c r="A3988" t="s">
        <v>14845</v>
      </c>
      <c r="B3988" t="s">
        <v>2182</v>
      </c>
      <c r="C3988">
        <v>270</v>
      </c>
      <c r="D3988" s="53"/>
      <c r="E3988" s="54">
        <v>28.94</v>
      </c>
    </row>
    <row r="3989" spans="1:5" x14ac:dyDescent="0.2">
      <c r="A3989" t="s">
        <v>12452</v>
      </c>
      <c r="B3989" t="s">
        <v>82</v>
      </c>
      <c r="C3989">
        <v>270</v>
      </c>
      <c r="D3989" s="53"/>
      <c r="E3989" s="54">
        <v>0.09</v>
      </c>
    </row>
    <row r="3990" spans="1:5" x14ac:dyDescent="0.2">
      <c r="A3990" t="s">
        <v>16609</v>
      </c>
      <c r="B3990" t="s">
        <v>3548</v>
      </c>
      <c r="C3990">
        <v>270</v>
      </c>
      <c r="D3990" s="53"/>
      <c r="E3990" s="54">
        <v>140</v>
      </c>
    </row>
    <row r="3991" spans="1:5" x14ac:dyDescent="0.2">
      <c r="A3991" t="s">
        <v>12616</v>
      </c>
      <c r="B3991" t="s">
        <v>236</v>
      </c>
      <c r="C3991">
        <v>270</v>
      </c>
      <c r="D3991" s="53"/>
      <c r="E3991" s="54">
        <v>0.37</v>
      </c>
    </row>
    <row r="3992" spans="1:5" x14ac:dyDescent="0.2">
      <c r="A3992" t="s">
        <v>12432</v>
      </c>
      <c r="B3992" t="s">
        <v>63</v>
      </c>
      <c r="C3992">
        <v>270</v>
      </c>
      <c r="D3992" s="53"/>
      <c r="E3992" s="54">
        <v>0.03</v>
      </c>
    </row>
    <row r="3993" spans="1:5" x14ac:dyDescent="0.2">
      <c r="A3993" t="s">
        <v>13030</v>
      </c>
      <c r="B3993" t="s">
        <v>588</v>
      </c>
      <c r="C3993">
        <v>270</v>
      </c>
      <c r="D3993" s="53"/>
      <c r="E3993" s="54">
        <v>2.04</v>
      </c>
    </row>
    <row r="3994" spans="1:5" x14ac:dyDescent="0.2">
      <c r="A3994" t="s">
        <v>12682</v>
      </c>
      <c r="B3994" t="s">
        <v>295</v>
      </c>
      <c r="C3994">
        <v>270</v>
      </c>
      <c r="D3994" s="53"/>
      <c r="E3994" s="54">
        <v>0.56000000000000005</v>
      </c>
    </row>
    <row r="3995" spans="1:5" x14ac:dyDescent="0.2">
      <c r="A3995" t="s">
        <v>16249</v>
      </c>
      <c r="B3995" t="s">
        <v>3309</v>
      </c>
      <c r="C3995">
        <v>270</v>
      </c>
      <c r="D3995" s="53"/>
      <c r="E3995" s="54">
        <v>122.5</v>
      </c>
    </row>
    <row r="3996" spans="1:5" x14ac:dyDescent="0.2">
      <c r="A3996" t="s">
        <v>16592</v>
      </c>
      <c r="B3996" t="s">
        <v>3530</v>
      </c>
      <c r="C3996">
        <v>270</v>
      </c>
      <c r="D3996" s="53"/>
      <c r="E3996" s="54">
        <v>138</v>
      </c>
    </row>
    <row r="3997" spans="1:5" x14ac:dyDescent="0.2">
      <c r="A3997" t="s">
        <v>12749</v>
      </c>
      <c r="B3997" t="s">
        <v>355</v>
      </c>
      <c r="C3997">
        <v>270</v>
      </c>
      <c r="D3997" s="53"/>
      <c r="E3997" s="54">
        <v>0.76</v>
      </c>
    </row>
    <row r="3998" spans="1:5" x14ac:dyDescent="0.2">
      <c r="A3998" t="s">
        <v>14145</v>
      </c>
      <c r="B3998" t="s">
        <v>1600</v>
      </c>
      <c r="C3998">
        <v>270</v>
      </c>
      <c r="D3998" s="53"/>
      <c r="E3998" s="54">
        <v>13.56</v>
      </c>
    </row>
    <row r="3999" spans="1:5" x14ac:dyDescent="0.2">
      <c r="A3999" t="s">
        <v>12738</v>
      </c>
      <c r="B3999" t="s">
        <v>344</v>
      </c>
      <c r="C3999">
        <v>270</v>
      </c>
      <c r="D3999" s="53"/>
      <c r="E3999" s="54">
        <v>0.72</v>
      </c>
    </row>
    <row r="4000" spans="1:5" x14ac:dyDescent="0.2">
      <c r="A4000" t="s">
        <v>17080</v>
      </c>
      <c r="B4000" t="s">
        <v>4012</v>
      </c>
      <c r="C4000">
        <v>270</v>
      </c>
      <c r="D4000" s="53"/>
      <c r="E4000" s="54">
        <v>188.44</v>
      </c>
    </row>
    <row r="4001" spans="1:5" x14ac:dyDescent="0.2">
      <c r="A4001" t="s">
        <v>17217</v>
      </c>
      <c r="B4001" t="s">
        <v>4135</v>
      </c>
      <c r="C4001">
        <v>270</v>
      </c>
      <c r="D4001" s="53"/>
      <c r="E4001" s="54">
        <v>208.36</v>
      </c>
    </row>
    <row r="4002" spans="1:5" x14ac:dyDescent="0.2">
      <c r="A4002" t="s">
        <v>14043</v>
      </c>
      <c r="B4002" t="s">
        <v>1496</v>
      </c>
      <c r="C4002">
        <v>270</v>
      </c>
      <c r="D4002" s="53"/>
      <c r="E4002" s="54">
        <v>11.6</v>
      </c>
    </row>
    <row r="4003" spans="1:5" x14ac:dyDescent="0.2">
      <c r="A4003" t="s">
        <v>13066</v>
      </c>
      <c r="B4003" t="s">
        <v>621</v>
      </c>
      <c r="C4003">
        <v>270</v>
      </c>
      <c r="D4003" s="53"/>
      <c r="E4003" s="54">
        <v>2.2799999999999998</v>
      </c>
    </row>
    <row r="4004" spans="1:5" x14ac:dyDescent="0.2">
      <c r="A4004" t="s">
        <v>13037</v>
      </c>
      <c r="B4004" t="s">
        <v>596</v>
      </c>
      <c r="C4004">
        <v>270</v>
      </c>
      <c r="D4004" s="53"/>
      <c r="E4004" s="54">
        <v>2.08</v>
      </c>
    </row>
    <row r="4005" spans="1:5" x14ac:dyDescent="0.2">
      <c r="A4005" t="s">
        <v>17961</v>
      </c>
      <c r="B4005" t="s">
        <v>3452</v>
      </c>
      <c r="C4005">
        <v>270</v>
      </c>
      <c r="D4005" s="53"/>
      <c r="E4005" s="54">
        <v>314</v>
      </c>
    </row>
    <row r="4006" spans="1:5" x14ac:dyDescent="0.2">
      <c r="A4006" t="s">
        <v>14318</v>
      </c>
      <c r="B4006" t="s">
        <v>1763</v>
      </c>
      <c r="C4006">
        <v>270</v>
      </c>
      <c r="D4006" s="53"/>
      <c r="E4006" s="54">
        <v>16.64</v>
      </c>
    </row>
    <row r="4007" spans="1:5" x14ac:dyDescent="0.2">
      <c r="A4007" t="s">
        <v>14800</v>
      </c>
      <c r="B4007" t="s">
        <v>2153</v>
      </c>
      <c r="C4007">
        <v>270</v>
      </c>
      <c r="D4007" s="53"/>
      <c r="E4007" s="54">
        <v>27.96</v>
      </c>
    </row>
    <row r="4008" spans="1:5" x14ac:dyDescent="0.2">
      <c r="A4008" t="s">
        <v>13878</v>
      </c>
      <c r="B4008" t="s">
        <v>1359</v>
      </c>
      <c r="C4008">
        <v>270</v>
      </c>
      <c r="D4008" s="53"/>
      <c r="E4008" s="54">
        <v>9</v>
      </c>
    </row>
    <row r="4009" spans="1:5" x14ac:dyDescent="0.2">
      <c r="A4009" t="s">
        <v>15792</v>
      </c>
      <c r="B4009" t="s">
        <v>2925</v>
      </c>
      <c r="C4009">
        <v>270</v>
      </c>
      <c r="D4009" s="53"/>
      <c r="E4009" s="54">
        <v>78.36</v>
      </c>
    </row>
    <row r="4010" spans="1:5" x14ac:dyDescent="0.2">
      <c r="A4010" t="s">
        <v>13259</v>
      </c>
      <c r="B4010" t="s">
        <v>799</v>
      </c>
      <c r="C4010">
        <v>270</v>
      </c>
      <c r="D4010" s="53"/>
      <c r="E4010" s="54">
        <v>3.8</v>
      </c>
    </row>
    <row r="4011" spans="1:5" x14ac:dyDescent="0.2">
      <c r="A4011" t="s">
        <v>15421</v>
      </c>
      <c r="B4011" t="s">
        <v>2654</v>
      </c>
      <c r="C4011">
        <v>270</v>
      </c>
      <c r="D4011" s="53"/>
      <c r="E4011" s="54">
        <v>53.84</v>
      </c>
    </row>
    <row r="4012" spans="1:5" x14ac:dyDescent="0.2">
      <c r="A4012" t="s">
        <v>15974</v>
      </c>
      <c r="B4012" t="s">
        <v>3041</v>
      </c>
      <c r="C4012">
        <v>270</v>
      </c>
      <c r="D4012" s="53"/>
      <c r="E4012" s="54">
        <v>94.4</v>
      </c>
    </row>
    <row r="4013" spans="1:5" x14ac:dyDescent="0.2">
      <c r="A4013" t="s">
        <v>13574</v>
      </c>
      <c r="B4013" t="s">
        <v>1084</v>
      </c>
      <c r="C4013">
        <v>270</v>
      </c>
      <c r="D4013" s="53"/>
      <c r="E4013" s="54">
        <v>6.28</v>
      </c>
    </row>
    <row r="4014" spans="1:5" x14ac:dyDescent="0.2">
      <c r="A4014" t="s">
        <v>14354</v>
      </c>
      <c r="B4014" t="s">
        <v>1794</v>
      </c>
      <c r="C4014">
        <v>270</v>
      </c>
      <c r="D4014" s="53"/>
      <c r="E4014" s="54">
        <v>17.12</v>
      </c>
    </row>
    <row r="4015" spans="1:5" x14ac:dyDescent="0.2">
      <c r="A4015" t="s">
        <v>14978</v>
      </c>
      <c r="B4015" t="s">
        <v>2292</v>
      </c>
      <c r="C4015">
        <v>270</v>
      </c>
      <c r="D4015" s="53"/>
      <c r="E4015" s="54">
        <v>33.200000000000003</v>
      </c>
    </row>
    <row r="4016" spans="1:5" x14ac:dyDescent="0.2">
      <c r="A4016" t="s">
        <v>14676</v>
      </c>
      <c r="B4016" t="s">
        <v>2052</v>
      </c>
      <c r="C4016">
        <v>270</v>
      </c>
      <c r="D4016" s="53"/>
      <c r="E4016" s="54">
        <v>24.27</v>
      </c>
    </row>
    <row r="4017" spans="1:5" x14ac:dyDescent="0.2">
      <c r="A4017" t="s">
        <v>15138</v>
      </c>
      <c r="B4017" t="s">
        <v>2416</v>
      </c>
      <c r="C4017">
        <v>270</v>
      </c>
      <c r="D4017" s="53"/>
      <c r="E4017" s="54">
        <v>39.76</v>
      </c>
    </row>
    <row r="4018" spans="1:5" x14ac:dyDescent="0.2">
      <c r="A4018" t="s">
        <v>15693</v>
      </c>
      <c r="B4018" t="s">
        <v>2846</v>
      </c>
      <c r="C4018">
        <v>270</v>
      </c>
      <c r="D4018" s="53"/>
      <c r="E4018" s="54">
        <v>71.52</v>
      </c>
    </row>
    <row r="4019" spans="1:5" x14ac:dyDescent="0.2">
      <c r="A4019" t="s">
        <v>13305</v>
      </c>
      <c r="B4019" t="s">
        <v>849</v>
      </c>
      <c r="C4019">
        <v>270</v>
      </c>
      <c r="D4019" s="53"/>
      <c r="E4019" s="54">
        <v>4.12</v>
      </c>
    </row>
    <row r="4020" spans="1:5" x14ac:dyDescent="0.2">
      <c r="A4020" t="s">
        <v>14579</v>
      </c>
      <c r="B4020" t="s">
        <v>1991</v>
      </c>
      <c r="C4020">
        <v>270</v>
      </c>
      <c r="D4020" s="53"/>
      <c r="E4020" s="54">
        <v>21.84</v>
      </c>
    </row>
    <row r="4021" spans="1:5" x14ac:dyDescent="0.2">
      <c r="A4021" t="s">
        <v>16978</v>
      </c>
      <c r="B4021" t="s">
        <v>3924</v>
      </c>
      <c r="C4021">
        <v>270</v>
      </c>
      <c r="D4021" s="53"/>
      <c r="E4021" s="54">
        <v>172.64</v>
      </c>
    </row>
    <row r="4022" spans="1:5" x14ac:dyDescent="0.2">
      <c r="A4022" t="s">
        <v>14778</v>
      </c>
      <c r="B4022" t="s">
        <v>2134</v>
      </c>
      <c r="C4022">
        <v>270</v>
      </c>
      <c r="D4022" s="53"/>
      <c r="E4022" s="54">
        <v>27</v>
      </c>
    </row>
    <row r="4023" spans="1:5" x14ac:dyDescent="0.2">
      <c r="A4023" t="s">
        <v>14957</v>
      </c>
      <c r="B4023" t="s">
        <v>2272</v>
      </c>
      <c r="C4023">
        <v>270</v>
      </c>
      <c r="D4023" s="53"/>
      <c r="E4023" s="54">
        <v>32.479999999999997</v>
      </c>
    </row>
    <row r="4024" spans="1:5" x14ac:dyDescent="0.2">
      <c r="A4024" t="s">
        <v>15684</v>
      </c>
      <c r="B4024" t="s">
        <v>2836</v>
      </c>
      <c r="C4024">
        <v>270</v>
      </c>
      <c r="D4024" s="53"/>
      <c r="E4024" s="54">
        <v>70.11</v>
      </c>
    </row>
    <row r="4025" spans="1:5" x14ac:dyDescent="0.2">
      <c r="A4025" t="s">
        <v>14319</v>
      </c>
      <c r="B4025" t="s">
        <v>1764</v>
      </c>
      <c r="C4025">
        <v>270</v>
      </c>
      <c r="D4025" s="53"/>
      <c r="E4025" s="54">
        <v>16.64</v>
      </c>
    </row>
    <row r="4026" spans="1:5" x14ac:dyDescent="0.2">
      <c r="A4026" t="s">
        <v>15654</v>
      </c>
      <c r="B4026" t="s">
        <v>2784</v>
      </c>
      <c r="C4026">
        <v>270</v>
      </c>
      <c r="D4026" s="53"/>
      <c r="E4026" s="54">
        <v>67.36</v>
      </c>
    </row>
    <row r="4027" spans="1:5" x14ac:dyDescent="0.2">
      <c r="A4027" t="s">
        <v>15910</v>
      </c>
      <c r="B4027" t="s">
        <v>3032</v>
      </c>
      <c r="C4027">
        <v>270</v>
      </c>
      <c r="D4027" s="53"/>
      <c r="E4027" s="54">
        <v>87.24</v>
      </c>
    </row>
    <row r="4028" spans="1:5" x14ac:dyDescent="0.2">
      <c r="A4028" t="s">
        <v>13358</v>
      </c>
      <c r="B4028" t="s">
        <v>902</v>
      </c>
      <c r="C4028">
        <v>270</v>
      </c>
      <c r="D4028" s="53"/>
      <c r="E4028" s="54">
        <v>4.5599999999999996</v>
      </c>
    </row>
    <row r="4029" spans="1:5" x14ac:dyDescent="0.2">
      <c r="A4029" t="s">
        <v>14207</v>
      </c>
      <c r="B4029" t="s">
        <v>1660</v>
      </c>
      <c r="C4029">
        <v>270</v>
      </c>
      <c r="D4029" s="53"/>
      <c r="E4029" s="54">
        <v>14.68</v>
      </c>
    </row>
    <row r="4030" spans="1:5" x14ac:dyDescent="0.2">
      <c r="A4030" t="s">
        <v>13789</v>
      </c>
      <c r="B4030" t="s">
        <v>1277</v>
      </c>
      <c r="C4030">
        <v>270</v>
      </c>
      <c r="D4030" s="53"/>
      <c r="E4030" s="54">
        <v>7.92</v>
      </c>
    </row>
    <row r="4031" spans="1:5" x14ac:dyDescent="0.2">
      <c r="A4031" t="s">
        <v>14530</v>
      </c>
      <c r="B4031" t="s">
        <v>1950</v>
      </c>
      <c r="C4031">
        <v>270</v>
      </c>
      <c r="D4031" s="53"/>
      <c r="E4031" s="54">
        <v>20.76</v>
      </c>
    </row>
    <row r="4032" spans="1:5" x14ac:dyDescent="0.2">
      <c r="A4032" t="s">
        <v>14516</v>
      </c>
      <c r="B4032" t="s">
        <v>1939</v>
      </c>
      <c r="C4032">
        <v>270</v>
      </c>
      <c r="D4032" s="53"/>
      <c r="E4032" s="54">
        <v>20.3</v>
      </c>
    </row>
    <row r="4033" spans="1:5" x14ac:dyDescent="0.2">
      <c r="A4033" t="s">
        <v>14385</v>
      </c>
      <c r="B4033" t="s">
        <v>1825</v>
      </c>
      <c r="C4033">
        <v>270</v>
      </c>
      <c r="D4033" s="53"/>
      <c r="E4033" s="54">
        <v>17.84</v>
      </c>
    </row>
    <row r="4034" spans="1:5" x14ac:dyDescent="0.2">
      <c r="A4034" t="s">
        <v>12963</v>
      </c>
      <c r="B4034" t="s">
        <v>525</v>
      </c>
      <c r="C4034">
        <v>270</v>
      </c>
      <c r="D4034" s="53"/>
      <c r="E4034" s="54">
        <v>1.56</v>
      </c>
    </row>
    <row r="4035" spans="1:5" x14ac:dyDescent="0.2">
      <c r="A4035" t="s">
        <v>12757</v>
      </c>
      <c r="B4035" t="s">
        <v>382</v>
      </c>
      <c r="C4035">
        <v>270</v>
      </c>
      <c r="D4035" s="53"/>
      <c r="E4035" s="54">
        <v>0.78</v>
      </c>
    </row>
    <row r="4036" spans="1:5" x14ac:dyDescent="0.2">
      <c r="A4036" t="s">
        <v>13001</v>
      </c>
      <c r="B4036" t="s">
        <v>593</v>
      </c>
      <c r="C4036">
        <v>270</v>
      </c>
      <c r="D4036" s="53"/>
      <c r="E4036" s="54">
        <v>1.85</v>
      </c>
    </row>
    <row r="4037" spans="1:5" x14ac:dyDescent="0.2">
      <c r="A4037" t="s">
        <v>12583</v>
      </c>
      <c r="B4037" t="s">
        <v>201</v>
      </c>
      <c r="C4037">
        <v>270</v>
      </c>
      <c r="D4037" s="53"/>
      <c r="E4037" s="54">
        <v>0.32</v>
      </c>
    </row>
    <row r="4038" spans="1:5" x14ac:dyDescent="0.2">
      <c r="A4038" t="s">
        <v>12852</v>
      </c>
      <c r="B4038" t="s">
        <v>442</v>
      </c>
      <c r="C4038">
        <v>270</v>
      </c>
      <c r="D4038" s="53"/>
      <c r="E4038" s="54">
        <v>1.1599999999999999</v>
      </c>
    </row>
    <row r="4039" spans="1:5" x14ac:dyDescent="0.2">
      <c r="A4039" t="s">
        <v>12731</v>
      </c>
      <c r="B4039" t="s">
        <v>334</v>
      </c>
      <c r="C4039">
        <v>270</v>
      </c>
      <c r="D4039" s="53"/>
      <c r="E4039" s="54">
        <v>0.67</v>
      </c>
    </row>
    <row r="4040" spans="1:5" x14ac:dyDescent="0.2">
      <c r="A4040" t="s">
        <v>13498</v>
      </c>
      <c r="B4040" t="s">
        <v>999</v>
      </c>
      <c r="C4040">
        <v>270</v>
      </c>
      <c r="D4040" s="53"/>
      <c r="E4040" s="54">
        <v>5.8</v>
      </c>
    </row>
    <row r="4041" spans="1:5" x14ac:dyDescent="0.2">
      <c r="A4041" t="s">
        <v>12873</v>
      </c>
      <c r="B4041" t="s">
        <v>12874</v>
      </c>
      <c r="C4041">
        <v>270</v>
      </c>
      <c r="D4041" s="53"/>
      <c r="E4041" s="54">
        <v>1.22</v>
      </c>
    </row>
    <row r="4042" spans="1:5" x14ac:dyDescent="0.2">
      <c r="A4042" t="s">
        <v>13331</v>
      </c>
      <c r="B4042" t="s">
        <v>13332</v>
      </c>
      <c r="C4042">
        <v>270</v>
      </c>
      <c r="D4042" s="53"/>
      <c r="E4042" s="54">
        <v>4.29</v>
      </c>
    </row>
    <row r="4043" spans="1:5" x14ac:dyDescent="0.2">
      <c r="A4043" t="s">
        <v>13087</v>
      </c>
      <c r="B4043" t="s">
        <v>13088</v>
      </c>
      <c r="C4043">
        <v>270</v>
      </c>
      <c r="D4043" s="53"/>
      <c r="E4043" s="54">
        <v>2.38</v>
      </c>
    </row>
    <row r="4044" spans="1:5" x14ac:dyDescent="0.2">
      <c r="A4044" t="s">
        <v>13659</v>
      </c>
      <c r="B4044" t="s">
        <v>13660</v>
      </c>
      <c r="C4044">
        <v>270</v>
      </c>
      <c r="D4044" s="53"/>
      <c r="E4044" s="54">
        <v>6.92</v>
      </c>
    </row>
    <row r="4045" spans="1:5" x14ac:dyDescent="0.2">
      <c r="A4045" t="s">
        <v>13008</v>
      </c>
      <c r="B4045" t="s">
        <v>568</v>
      </c>
      <c r="C4045">
        <v>270</v>
      </c>
      <c r="D4045" s="53"/>
      <c r="E4045" s="54">
        <v>1.96</v>
      </c>
    </row>
    <row r="4046" spans="1:5" x14ac:dyDescent="0.2">
      <c r="A4046" t="s">
        <v>13191</v>
      </c>
      <c r="B4046" t="s">
        <v>735</v>
      </c>
      <c r="C4046">
        <v>270</v>
      </c>
      <c r="D4046" s="53"/>
      <c r="E4046" s="54">
        <v>3.33</v>
      </c>
    </row>
    <row r="4047" spans="1:5" x14ac:dyDescent="0.2">
      <c r="A4047" t="s">
        <v>17645</v>
      </c>
      <c r="B4047" t="s">
        <v>4502</v>
      </c>
      <c r="C4047">
        <v>270</v>
      </c>
      <c r="D4047" s="53"/>
      <c r="E4047" s="54">
        <v>280</v>
      </c>
    </row>
    <row r="4048" spans="1:5" x14ac:dyDescent="0.2">
      <c r="A4048" t="s">
        <v>14044</v>
      </c>
      <c r="B4048" t="s">
        <v>1497</v>
      </c>
      <c r="C4048">
        <v>270</v>
      </c>
      <c r="D4048" s="53"/>
      <c r="E4048" s="54">
        <v>11.64</v>
      </c>
    </row>
    <row r="4049" spans="1:5" x14ac:dyDescent="0.2">
      <c r="A4049" t="s">
        <v>14546</v>
      </c>
      <c r="B4049" t="s">
        <v>1965</v>
      </c>
      <c r="C4049">
        <v>270</v>
      </c>
      <c r="D4049" s="53"/>
      <c r="E4049" s="54">
        <v>21.36</v>
      </c>
    </row>
    <row r="4050" spans="1:5" x14ac:dyDescent="0.2">
      <c r="A4050" t="s">
        <v>14504</v>
      </c>
      <c r="B4050" t="s">
        <v>1928</v>
      </c>
      <c r="C4050">
        <v>270</v>
      </c>
      <c r="D4050" s="53"/>
      <c r="E4050" s="54">
        <v>20.12</v>
      </c>
    </row>
    <row r="4051" spans="1:5" x14ac:dyDescent="0.2">
      <c r="A4051" t="s">
        <v>14519</v>
      </c>
      <c r="B4051" t="s">
        <v>1942</v>
      </c>
      <c r="C4051">
        <v>270</v>
      </c>
      <c r="D4051" s="53"/>
      <c r="E4051" s="54">
        <v>20.36</v>
      </c>
    </row>
    <row r="4052" spans="1:5" x14ac:dyDescent="0.2">
      <c r="A4052" t="s">
        <v>14103</v>
      </c>
      <c r="B4052" t="s">
        <v>1556</v>
      </c>
      <c r="C4052">
        <v>270</v>
      </c>
      <c r="D4052" s="53"/>
      <c r="E4052" s="54">
        <v>12.72</v>
      </c>
    </row>
    <row r="4053" spans="1:5" x14ac:dyDescent="0.2">
      <c r="A4053" t="s">
        <v>13570</v>
      </c>
      <c r="B4053" t="s">
        <v>1013</v>
      </c>
      <c r="C4053">
        <v>270</v>
      </c>
      <c r="D4053" s="53"/>
      <c r="E4053" s="54">
        <v>6.24</v>
      </c>
    </row>
    <row r="4054" spans="1:5" x14ac:dyDescent="0.2">
      <c r="A4054" t="s">
        <v>12599</v>
      </c>
      <c r="B4054" t="s">
        <v>217</v>
      </c>
      <c r="C4054">
        <v>270</v>
      </c>
      <c r="D4054" s="53"/>
      <c r="E4054" s="54">
        <v>0.34</v>
      </c>
    </row>
    <row r="4055" spans="1:5" x14ac:dyDescent="0.2">
      <c r="A4055" t="s">
        <v>15080</v>
      </c>
      <c r="B4055" t="s">
        <v>2376</v>
      </c>
      <c r="C4055">
        <v>270</v>
      </c>
      <c r="D4055" s="53"/>
      <c r="E4055" s="54">
        <v>36.96</v>
      </c>
    </row>
    <row r="4056" spans="1:5" x14ac:dyDescent="0.2">
      <c r="A4056" t="s">
        <v>13689</v>
      </c>
      <c r="B4056" t="s">
        <v>1191</v>
      </c>
      <c r="C4056">
        <v>270</v>
      </c>
      <c r="D4056" s="53"/>
      <c r="E4056" s="54">
        <v>7.12</v>
      </c>
    </row>
    <row r="4057" spans="1:5" x14ac:dyDescent="0.2">
      <c r="A4057" t="s">
        <v>13136</v>
      </c>
      <c r="B4057" t="s">
        <v>683</v>
      </c>
      <c r="C4057">
        <v>270</v>
      </c>
      <c r="D4057" s="53"/>
      <c r="E4057" s="54">
        <v>2.84</v>
      </c>
    </row>
    <row r="4058" spans="1:5" x14ac:dyDescent="0.2">
      <c r="A4058" t="s">
        <v>15615</v>
      </c>
      <c r="B4058" t="s">
        <v>2788</v>
      </c>
      <c r="C4058">
        <v>270</v>
      </c>
      <c r="D4058" s="53"/>
      <c r="E4058" s="54">
        <v>65</v>
      </c>
    </row>
    <row r="4059" spans="1:5" x14ac:dyDescent="0.2">
      <c r="A4059" t="s">
        <v>14607</v>
      </c>
      <c r="B4059" t="s">
        <v>2004</v>
      </c>
      <c r="C4059">
        <v>270</v>
      </c>
      <c r="D4059" s="53"/>
      <c r="E4059" s="54">
        <v>22.56</v>
      </c>
    </row>
    <row r="4060" spans="1:5" x14ac:dyDescent="0.2">
      <c r="A4060" t="s">
        <v>14608</v>
      </c>
      <c r="B4060" t="s">
        <v>2005</v>
      </c>
      <c r="C4060">
        <v>270</v>
      </c>
      <c r="D4060" s="53"/>
      <c r="E4060" s="54">
        <v>22.56</v>
      </c>
    </row>
    <row r="4061" spans="1:5" x14ac:dyDescent="0.2">
      <c r="A4061" t="s">
        <v>15313</v>
      </c>
      <c r="B4061" t="s">
        <v>2571</v>
      </c>
      <c r="C4061">
        <v>270</v>
      </c>
      <c r="D4061" s="53"/>
      <c r="E4061" s="54">
        <v>48.04</v>
      </c>
    </row>
    <row r="4062" spans="1:5" x14ac:dyDescent="0.2">
      <c r="A4062" t="s">
        <v>13184</v>
      </c>
      <c r="B4062" t="s">
        <v>644</v>
      </c>
      <c r="C4062">
        <v>270</v>
      </c>
      <c r="D4062" s="53"/>
      <c r="E4062" s="54">
        <v>3.32</v>
      </c>
    </row>
    <row r="4063" spans="1:5" x14ac:dyDescent="0.2">
      <c r="A4063" t="s">
        <v>14041</v>
      </c>
      <c r="B4063" t="s">
        <v>1494</v>
      </c>
      <c r="C4063">
        <v>270</v>
      </c>
      <c r="D4063" s="53"/>
      <c r="E4063" s="54">
        <v>11.56</v>
      </c>
    </row>
    <row r="4064" spans="1:5" x14ac:dyDescent="0.2">
      <c r="A4064" t="s">
        <v>13499</v>
      </c>
      <c r="B4064" t="s">
        <v>1200</v>
      </c>
      <c r="C4064">
        <v>270</v>
      </c>
      <c r="D4064" s="53"/>
      <c r="E4064" s="54">
        <v>5.8</v>
      </c>
    </row>
    <row r="4065" spans="1:5" x14ac:dyDescent="0.2">
      <c r="A4065" t="s">
        <v>13500</v>
      </c>
      <c r="B4065" t="s">
        <v>1201</v>
      </c>
      <c r="C4065">
        <v>270</v>
      </c>
      <c r="D4065" s="53"/>
      <c r="E4065" s="54">
        <v>5.8</v>
      </c>
    </row>
    <row r="4066" spans="1:5" x14ac:dyDescent="0.2">
      <c r="A4066" t="s">
        <v>13501</v>
      </c>
      <c r="B4066" t="s">
        <v>1202</v>
      </c>
      <c r="C4066">
        <v>270</v>
      </c>
      <c r="D4066" s="53"/>
      <c r="E4066" s="54">
        <v>5.8</v>
      </c>
    </row>
    <row r="4067" spans="1:5" x14ac:dyDescent="0.2">
      <c r="A4067" t="s">
        <v>13502</v>
      </c>
      <c r="B4067" t="s">
        <v>1203</v>
      </c>
      <c r="C4067">
        <v>270</v>
      </c>
      <c r="D4067" s="53"/>
      <c r="E4067" s="54">
        <v>5.8</v>
      </c>
    </row>
    <row r="4068" spans="1:5" x14ac:dyDescent="0.2">
      <c r="A4068" t="s">
        <v>12507</v>
      </c>
      <c r="B4068" t="s">
        <v>137</v>
      </c>
      <c r="C4068">
        <v>270</v>
      </c>
      <c r="D4068" s="53"/>
      <c r="E4068" s="54">
        <v>0.18</v>
      </c>
    </row>
    <row r="4069" spans="1:5" x14ac:dyDescent="0.2">
      <c r="A4069" t="s">
        <v>13220</v>
      </c>
      <c r="B4069" t="s">
        <v>751</v>
      </c>
      <c r="C4069">
        <v>270</v>
      </c>
      <c r="D4069" s="53"/>
      <c r="E4069" s="54">
        <v>3.48</v>
      </c>
    </row>
    <row r="4070" spans="1:5" x14ac:dyDescent="0.2">
      <c r="A4070" t="s">
        <v>13221</v>
      </c>
      <c r="B4070" t="s">
        <v>752</v>
      </c>
      <c r="C4070">
        <v>270</v>
      </c>
      <c r="D4070" s="53"/>
      <c r="E4070" s="54">
        <v>3.48</v>
      </c>
    </row>
    <row r="4071" spans="1:5" x14ac:dyDescent="0.2">
      <c r="A4071" t="s">
        <v>13222</v>
      </c>
      <c r="B4071" t="s">
        <v>753</v>
      </c>
      <c r="C4071">
        <v>270</v>
      </c>
      <c r="D4071" s="53"/>
      <c r="E4071" s="54">
        <v>3.48</v>
      </c>
    </row>
    <row r="4072" spans="1:5" x14ac:dyDescent="0.2">
      <c r="A4072" t="s">
        <v>13266</v>
      </c>
      <c r="B4072" t="s">
        <v>810</v>
      </c>
      <c r="C4072">
        <v>270</v>
      </c>
      <c r="D4072" s="53"/>
      <c r="E4072" s="54">
        <v>3.87</v>
      </c>
    </row>
    <row r="4073" spans="1:5" x14ac:dyDescent="0.2">
      <c r="A4073" t="s">
        <v>13384</v>
      </c>
      <c r="B4073" t="s">
        <v>925</v>
      </c>
      <c r="C4073">
        <v>270</v>
      </c>
      <c r="D4073" s="53"/>
      <c r="E4073" s="54">
        <v>4.84</v>
      </c>
    </row>
    <row r="4074" spans="1:5" x14ac:dyDescent="0.2">
      <c r="A4074" t="s">
        <v>13385</v>
      </c>
      <c r="B4074" t="s">
        <v>926</v>
      </c>
      <c r="C4074">
        <v>270</v>
      </c>
      <c r="D4074" s="53"/>
      <c r="E4074" s="54">
        <v>4.84</v>
      </c>
    </row>
    <row r="4075" spans="1:5" x14ac:dyDescent="0.2">
      <c r="A4075" t="s">
        <v>13223</v>
      </c>
      <c r="B4075" t="s">
        <v>754</v>
      </c>
      <c r="C4075">
        <v>270</v>
      </c>
      <c r="D4075" s="53"/>
      <c r="E4075" s="54">
        <v>3.48</v>
      </c>
    </row>
    <row r="4076" spans="1:5" x14ac:dyDescent="0.2">
      <c r="A4076" t="s">
        <v>13386</v>
      </c>
      <c r="B4076" t="s">
        <v>927</v>
      </c>
      <c r="C4076">
        <v>270</v>
      </c>
      <c r="D4076" s="53"/>
      <c r="E4076" s="54">
        <v>4.84</v>
      </c>
    </row>
    <row r="4077" spans="1:5" x14ac:dyDescent="0.2">
      <c r="A4077" t="s">
        <v>13387</v>
      </c>
      <c r="B4077" t="s">
        <v>928</v>
      </c>
      <c r="C4077">
        <v>270</v>
      </c>
      <c r="D4077" s="53"/>
      <c r="E4077" s="54">
        <v>4.84</v>
      </c>
    </row>
    <row r="4078" spans="1:5" x14ac:dyDescent="0.2">
      <c r="A4078" t="s">
        <v>13619</v>
      </c>
      <c r="B4078" t="s">
        <v>13620</v>
      </c>
      <c r="C4078">
        <v>270</v>
      </c>
      <c r="D4078" s="53"/>
      <c r="E4078" s="54">
        <v>6.65</v>
      </c>
    </row>
    <row r="4079" spans="1:5" x14ac:dyDescent="0.2">
      <c r="A4079" t="s">
        <v>13533</v>
      </c>
      <c r="B4079" t="s">
        <v>13534</v>
      </c>
      <c r="C4079">
        <v>270</v>
      </c>
      <c r="D4079" s="53"/>
      <c r="E4079" s="54">
        <v>6</v>
      </c>
    </row>
    <row r="4080" spans="1:5" x14ac:dyDescent="0.2">
      <c r="A4080" t="s">
        <v>13535</v>
      </c>
      <c r="B4080" t="s">
        <v>13536</v>
      </c>
      <c r="C4080">
        <v>270</v>
      </c>
      <c r="D4080" s="53"/>
      <c r="E4080" s="54">
        <v>6</v>
      </c>
    </row>
    <row r="4081" spans="1:5" x14ac:dyDescent="0.2">
      <c r="A4081" t="s">
        <v>13490</v>
      </c>
      <c r="B4081" t="s">
        <v>13491</v>
      </c>
      <c r="C4081">
        <v>270</v>
      </c>
      <c r="D4081" s="53"/>
      <c r="E4081" s="54">
        <v>5.72</v>
      </c>
    </row>
    <row r="4082" spans="1:5" x14ac:dyDescent="0.2">
      <c r="A4082" t="s">
        <v>13537</v>
      </c>
      <c r="B4082" t="s">
        <v>13538</v>
      </c>
      <c r="C4082">
        <v>270</v>
      </c>
      <c r="D4082" s="53"/>
      <c r="E4082" s="54">
        <v>6</v>
      </c>
    </row>
    <row r="4083" spans="1:5" x14ac:dyDescent="0.2">
      <c r="A4083" t="s">
        <v>13224</v>
      </c>
      <c r="B4083" t="s">
        <v>755</v>
      </c>
      <c r="C4083">
        <v>270</v>
      </c>
      <c r="D4083" s="53"/>
      <c r="E4083" s="54">
        <v>3.48</v>
      </c>
    </row>
    <row r="4084" spans="1:5" x14ac:dyDescent="0.2">
      <c r="A4084" t="s">
        <v>13200</v>
      </c>
      <c r="B4084" t="s">
        <v>756</v>
      </c>
      <c r="C4084">
        <v>270</v>
      </c>
      <c r="D4084" s="53"/>
      <c r="E4084" s="54">
        <v>3.4</v>
      </c>
    </row>
    <row r="4085" spans="1:5" x14ac:dyDescent="0.2">
      <c r="A4085" t="s">
        <v>13431</v>
      </c>
      <c r="B4085" t="s">
        <v>967</v>
      </c>
      <c r="C4085">
        <v>270</v>
      </c>
      <c r="D4085" s="53"/>
      <c r="E4085" s="54">
        <v>5.2</v>
      </c>
    </row>
    <row r="4086" spans="1:5" x14ac:dyDescent="0.2">
      <c r="A4086" t="s">
        <v>13201</v>
      </c>
      <c r="B4086" t="s">
        <v>757</v>
      </c>
      <c r="C4086">
        <v>270</v>
      </c>
      <c r="D4086" s="53"/>
      <c r="E4086" s="54">
        <v>3.4</v>
      </c>
    </row>
    <row r="4087" spans="1:5" x14ac:dyDescent="0.2">
      <c r="A4087" t="s">
        <v>13402</v>
      </c>
      <c r="B4087" t="s">
        <v>939</v>
      </c>
      <c r="C4087">
        <v>270</v>
      </c>
      <c r="D4087" s="53"/>
      <c r="E4087" s="54">
        <v>4.92</v>
      </c>
    </row>
    <row r="4088" spans="1:5" x14ac:dyDescent="0.2">
      <c r="A4088" t="s">
        <v>13202</v>
      </c>
      <c r="B4088" t="s">
        <v>758</v>
      </c>
      <c r="C4088">
        <v>270</v>
      </c>
      <c r="D4088" s="53"/>
      <c r="E4088" s="54">
        <v>3.4</v>
      </c>
    </row>
    <row r="4089" spans="1:5" x14ac:dyDescent="0.2">
      <c r="A4089" t="s">
        <v>13432</v>
      </c>
      <c r="B4089" t="s">
        <v>968</v>
      </c>
      <c r="C4089">
        <v>270</v>
      </c>
      <c r="D4089" s="53"/>
      <c r="E4089" s="54">
        <v>5.2</v>
      </c>
    </row>
    <row r="4090" spans="1:5" x14ac:dyDescent="0.2">
      <c r="A4090" t="s">
        <v>13433</v>
      </c>
      <c r="B4090" t="s">
        <v>969</v>
      </c>
      <c r="C4090">
        <v>270</v>
      </c>
      <c r="D4090" s="53"/>
      <c r="E4090" s="54">
        <v>5.2</v>
      </c>
    </row>
    <row r="4091" spans="1:5" x14ac:dyDescent="0.2">
      <c r="A4091" t="s">
        <v>13225</v>
      </c>
      <c r="B4091" t="s">
        <v>759</v>
      </c>
      <c r="C4091">
        <v>270</v>
      </c>
      <c r="D4091" s="53"/>
      <c r="E4091" s="54">
        <v>3.48</v>
      </c>
    </row>
    <row r="4092" spans="1:5" x14ac:dyDescent="0.2">
      <c r="A4092" t="s">
        <v>12964</v>
      </c>
      <c r="B4092" t="s">
        <v>526</v>
      </c>
      <c r="C4092">
        <v>270</v>
      </c>
      <c r="D4092" s="53"/>
      <c r="E4092" s="54">
        <v>1.56</v>
      </c>
    </row>
    <row r="4093" spans="1:5" x14ac:dyDescent="0.2">
      <c r="A4093" t="s">
        <v>12954</v>
      </c>
      <c r="B4093" t="s">
        <v>519</v>
      </c>
      <c r="C4093">
        <v>270</v>
      </c>
      <c r="D4093" s="53"/>
      <c r="E4093" s="54">
        <v>1.55</v>
      </c>
    </row>
    <row r="4094" spans="1:5" x14ac:dyDescent="0.2">
      <c r="A4094" t="s">
        <v>12955</v>
      </c>
      <c r="B4094" t="s">
        <v>520</v>
      </c>
      <c r="C4094">
        <v>270</v>
      </c>
      <c r="D4094" s="53"/>
      <c r="E4094" s="54">
        <v>1.55</v>
      </c>
    </row>
    <row r="4095" spans="1:5" x14ac:dyDescent="0.2">
      <c r="A4095" t="s">
        <v>12956</v>
      </c>
      <c r="B4095" t="s">
        <v>521</v>
      </c>
      <c r="C4095">
        <v>270</v>
      </c>
      <c r="D4095" s="53"/>
      <c r="E4095" s="54">
        <v>1.55</v>
      </c>
    </row>
    <row r="4096" spans="1:5" x14ac:dyDescent="0.2">
      <c r="A4096" t="s">
        <v>12957</v>
      </c>
      <c r="B4096" t="s">
        <v>522</v>
      </c>
      <c r="C4096">
        <v>270</v>
      </c>
      <c r="D4096" s="53"/>
      <c r="E4096" s="54">
        <v>1.55</v>
      </c>
    </row>
    <row r="4097" spans="1:5" x14ac:dyDescent="0.2">
      <c r="A4097" t="s">
        <v>12958</v>
      </c>
      <c r="B4097" t="s">
        <v>523</v>
      </c>
      <c r="C4097">
        <v>270</v>
      </c>
      <c r="D4097" s="53"/>
      <c r="E4097" s="54">
        <v>1.55</v>
      </c>
    </row>
    <row r="4098" spans="1:5" x14ac:dyDescent="0.2">
      <c r="A4098" t="s">
        <v>13396</v>
      </c>
      <c r="B4098" t="s">
        <v>936</v>
      </c>
      <c r="C4098">
        <v>270</v>
      </c>
      <c r="D4098" s="53"/>
      <c r="E4098" s="54">
        <v>4.88</v>
      </c>
    </row>
    <row r="4099" spans="1:5" x14ac:dyDescent="0.2">
      <c r="A4099" t="s">
        <v>14424</v>
      </c>
      <c r="B4099" t="s">
        <v>1861</v>
      </c>
      <c r="C4099">
        <v>270</v>
      </c>
      <c r="D4099" s="53"/>
      <c r="E4099" s="54">
        <v>18.600000000000001</v>
      </c>
    </row>
    <row r="4100" spans="1:5" x14ac:dyDescent="0.2">
      <c r="A4100" t="s">
        <v>14296</v>
      </c>
      <c r="B4100" t="s">
        <v>1743</v>
      </c>
      <c r="C4100">
        <v>270</v>
      </c>
      <c r="D4100" s="53"/>
      <c r="E4100" s="54">
        <v>16.2</v>
      </c>
    </row>
    <row r="4101" spans="1:5" x14ac:dyDescent="0.2">
      <c r="A4101" t="s">
        <v>13974</v>
      </c>
      <c r="B4101" t="s">
        <v>1436</v>
      </c>
      <c r="C4101">
        <v>270</v>
      </c>
      <c r="D4101" s="53"/>
      <c r="E4101" s="54">
        <v>10.32</v>
      </c>
    </row>
    <row r="4102" spans="1:5" x14ac:dyDescent="0.2">
      <c r="A4102" t="s">
        <v>14363</v>
      </c>
      <c r="B4102" t="s">
        <v>1802</v>
      </c>
      <c r="C4102">
        <v>270</v>
      </c>
      <c r="D4102" s="53"/>
      <c r="E4102" s="54">
        <v>17.36</v>
      </c>
    </row>
    <row r="4103" spans="1:5" x14ac:dyDescent="0.2">
      <c r="A4103" t="s">
        <v>14226</v>
      </c>
      <c r="B4103" t="s">
        <v>1681</v>
      </c>
      <c r="C4103">
        <v>270</v>
      </c>
      <c r="D4103" s="53"/>
      <c r="E4103" s="54">
        <v>15</v>
      </c>
    </row>
    <row r="4104" spans="1:5" x14ac:dyDescent="0.2">
      <c r="A4104" t="s">
        <v>14235</v>
      </c>
      <c r="B4104" t="s">
        <v>1692</v>
      </c>
      <c r="C4104">
        <v>270</v>
      </c>
      <c r="D4104" s="53"/>
      <c r="E4104" s="54">
        <v>15.2</v>
      </c>
    </row>
    <row r="4105" spans="1:5" x14ac:dyDescent="0.2">
      <c r="A4105" t="s">
        <v>12666</v>
      </c>
      <c r="B4105" t="s">
        <v>280</v>
      </c>
      <c r="C4105">
        <v>270</v>
      </c>
      <c r="D4105" s="53"/>
      <c r="E4105" s="54">
        <v>0.5</v>
      </c>
    </row>
    <row r="4106" spans="1:5" x14ac:dyDescent="0.2">
      <c r="A4106" t="s">
        <v>15722</v>
      </c>
      <c r="B4106" t="s">
        <v>2867</v>
      </c>
      <c r="C4106">
        <v>270</v>
      </c>
      <c r="D4106" s="53"/>
      <c r="E4106" s="54">
        <v>73.010000000000005</v>
      </c>
    </row>
    <row r="4107" spans="1:5" x14ac:dyDescent="0.2">
      <c r="A4107" t="s">
        <v>14129</v>
      </c>
      <c r="B4107" t="s">
        <v>1580</v>
      </c>
      <c r="C4107">
        <v>270</v>
      </c>
      <c r="D4107" s="53"/>
      <c r="E4107" s="54">
        <v>13.12</v>
      </c>
    </row>
    <row r="4108" spans="1:5" x14ac:dyDescent="0.2">
      <c r="A4108" t="s">
        <v>17100</v>
      </c>
      <c r="B4108" t="s">
        <v>4026</v>
      </c>
      <c r="C4108">
        <v>270</v>
      </c>
      <c r="D4108" s="53"/>
      <c r="E4108" s="54">
        <v>193.08</v>
      </c>
    </row>
    <row r="4109" spans="1:5" x14ac:dyDescent="0.2">
      <c r="A4109" t="s">
        <v>14938</v>
      </c>
      <c r="B4109" t="s">
        <v>2263</v>
      </c>
      <c r="C4109">
        <v>270</v>
      </c>
      <c r="D4109" s="53"/>
      <c r="E4109" s="54">
        <v>31.72</v>
      </c>
    </row>
    <row r="4110" spans="1:5" x14ac:dyDescent="0.2">
      <c r="A4110" t="s">
        <v>13699</v>
      </c>
      <c r="B4110" t="s">
        <v>1207</v>
      </c>
      <c r="C4110">
        <v>270</v>
      </c>
      <c r="D4110" s="53"/>
      <c r="E4110" s="54">
        <v>7.2</v>
      </c>
    </row>
    <row r="4111" spans="1:5" x14ac:dyDescent="0.2">
      <c r="A4111" t="s">
        <v>13655</v>
      </c>
      <c r="B4111" t="s">
        <v>1169</v>
      </c>
      <c r="C4111">
        <v>270</v>
      </c>
      <c r="D4111" s="53"/>
      <c r="E4111" s="54">
        <v>6.9</v>
      </c>
    </row>
    <row r="4112" spans="1:5" x14ac:dyDescent="0.2">
      <c r="A4112" t="s">
        <v>13900</v>
      </c>
      <c r="B4112" t="s">
        <v>1374</v>
      </c>
      <c r="C4112">
        <v>270</v>
      </c>
      <c r="D4112" s="53"/>
      <c r="E4112" s="54">
        <v>9.24</v>
      </c>
    </row>
    <row r="4113" spans="1:5" x14ac:dyDescent="0.2">
      <c r="A4113" t="s">
        <v>16876</v>
      </c>
      <c r="B4113" t="s">
        <v>3841</v>
      </c>
      <c r="C4113">
        <v>270</v>
      </c>
      <c r="D4113" s="53"/>
      <c r="E4113" s="54">
        <v>159.32</v>
      </c>
    </row>
    <row r="4114" spans="1:5" x14ac:dyDescent="0.2">
      <c r="A4114" t="s">
        <v>14425</v>
      </c>
      <c r="B4114" t="s">
        <v>1862</v>
      </c>
      <c r="C4114">
        <v>270</v>
      </c>
      <c r="D4114" s="53"/>
      <c r="E4114" s="54">
        <v>18.68</v>
      </c>
    </row>
    <row r="4115" spans="1:5" x14ac:dyDescent="0.2">
      <c r="A4115" t="s">
        <v>14505</v>
      </c>
      <c r="B4115" t="s">
        <v>1929</v>
      </c>
      <c r="C4115">
        <v>270</v>
      </c>
      <c r="D4115" s="53"/>
      <c r="E4115" s="54">
        <v>20.12</v>
      </c>
    </row>
    <row r="4116" spans="1:5" x14ac:dyDescent="0.2">
      <c r="A4116" t="s">
        <v>14611</v>
      </c>
      <c r="B4116" t="s">
        <v>2007</v>
      </c>
      <c r="C4116">
        <v>270</v>
      </c>
      <c r="D4116" s="53"/>
      <c r="E4116" s="54">
        <v>22.68</v>
      </c>
    </row>
    <row r="4117" spans="1:5" x14ac:dyDescent="0.2">
      <c r="A4117" t="s">
        <v>14506</v>
      </c>
      <c r="B4117" t="s">
        <v>1930</v>
      </c>
      <c r="C4117">
        <v>270</v>
      </c>
      <c r="D4117" s="53"/>
      <c r="E4117" s="54">
        <v>20.12</v>
      </c>
    </row>
    <row r="4118" spans="1:5" x14ac:dyDescent="0.2">
      <c r="A4118" t="s">
        <v>14507</v>
      </c>
      <c r="B4118" t="s">
        <v>1931</v>
      </c>
      <c r="C4118">
        <v>270</v>
      </c>
      <c r="D4118" s="53"/>
      <c r="E4118" s="54">
        <v>20.12</v>
      </c>
    </row>
    <row r="4119" spans="1:5" x14ac:dyDescent="0.2">
      <c r="A4119" t="s">
        <v>13579</v>
      </c>
      <c r="B4119" t="s">
        <v>1089</v>
      </c>
      <c r="C4119">
        <v>270</v>
      </c>
      <c r="D4119" s="53"/>
      <c r="E4119" s="54">
        <v>6.32</v>
      </c>
    </row>
    <row r="4120" spans="1:5" x14ac:dyDescent="0.2">
      <c r="A4120" t="s">
        <v>16114</v>
      </c>
      <c r="B4120" t="s">
        <v>3197</v>
      </c>
      <c r="C4120">
        <v>270</v>
      </c>
      <c r="D4120" s="53"/>
      <c r="E4120" s="54">
        <v>109.47</v>
      </c>
    </row>
    <row r="4121" spans="1:5" x14ac:dyDescent="0.2">
      <c r="A4121" t="s">
        <v>16672</v>
      </c>
      <c r="B4121" t="s">
        <v>3590</v>
      </c>
      <c r="C4121">
        <v>270</v>
      </c>
      <c r="D4121" s="53"/>
      <c r="E4121" s="54">
        <v>148</v>
      </c>
    </row>
    <row r="4122" spans="1:5" x14ac:dyDescent="0.2">
      <c r="A4122" t="s">
        <v>16017</v>
      </c>
      <c r="B4122" t="s">
        <v>3112</v>
      </c>
      <c r="C4122">
        <v>270</v>
      </c>
      <c r="D4122" s="53"/>
      <c r="E4122" s="54">
        <v>97.76</v>
      </c>
    </row>
    <row r="4123" spans="1:5" x14ac:dyDescent="0.2">
      <c r="A4123" t="s">
        <v>15113</v>
      </c>
      <c r="B4123" t="s">
        <v>2400</v>
      </c>
      <c r="C4123">
        <v>270</v>
      </c>
      <c r="D4123" s="53"/>
      <c r="E4123" s="54">
        <v>38.56</v>
      </c>
    </row>
    <row r="4124" spans="1:5" x14ac:dyDescent="0.2">
      <c r="A4124" t="s">
        <v>13299</v>
      </c>
      <c r="B4124" t="s">
        <v>846</v>
      </c>
      <c r="C4124">
        <v>270</v>
      </c>
      <c r="D4124" s="53"/>
      <c r="E4124" s="54">
        <v>4.03</v>
      </c>
    </row>
    <row r="4125" spans="1:5" x14ac:dyDescent="0.2">
      <c r="A4125" t="s">
        <v>17139</v>
      </c>
      <c r="B4125" t="s">
        <v>4066</v>
      </c>
      <c r="C4125">
        <v>270</v>
      </c>
      <c r="D4125" s="53"/>
      <c r="E4125" s="54">
        <v>198.08</v>
      </c>
    </row>
    <row r="4126" spans="1:5" x14ac:dyDescent="0.2">
      <c r="A4126" t="s">
        <v>14195</v>
      </c>
      <c r="B4126" t="s">
        <v>1652</v>
      </c>
      <c r="C4126">
        <v>270</v>
      </c>
      <c r="D4126" s="53"/>
      <c r="E4126" s="54">
        <v>14.4</v>
      </c>
    </row>
    <row r="4127" spans="1:5" x14ac:dyDescent="0.2">
      <c r="A4127" t="s">
        <v>15114</v>
      </c>
      <c r="B4127" t="s">
        <v>2401</v>
      </c>
      <c r="C4127">
        <v>270</v>
      </c>
      <c r="D4127" s="53"/>
      <c r="E4127" s="54">
        <v>38.56</v>
      </c>
    </row>
    <row r="4128" spans="1:5" x14ac:dyDescent="0.2">
      <c r="A4128" t="s">
        <v>12676</v>
      </c>
      <c r="B4128" t="s">
        <v>288</v>
      </c>
      <c r="C4128">
        <v>270</v>
      </c>
      <c r="D4128" s="53"/>
      <c r="E4128" s="54">
        <v>0.54</v>
      </c>
    </row>
    <row r="4129" spans="1:5" x14ac:dyDescent="0.2">
      <c r="A4129" t="s">
        <v>13936</v>
      </c>
      <c r="B4129" t="s">
        <v>1402</v>
      </c>
      <c r="C4129">
        <v>270</v>
      </c>
      <c r="D4129" s="53"/>
      <c r="E4129" s="54">
        <v>9.6</v>
      </c>
    </row>
    <row r="4130" spans="1:5" x14ac:dyDescent="0.2">
      <c r="A4130" t="s">
        <v>12619</v>
      </c>
      <c r="B4130" t="s">
        <v>238</v>
      </c>
      <c r="C4130">
        <v>270</v>
      </c>
      <c r="D4130" s="53"/>
      <c r="E4130" s="54">
        <v>0.39</v>
      </c>
    </row>
    <row r="4131" spans="1:5" x14ac:dyDescent="0.2">
      <c r="A4131" t="s">
        <v>13280</v>
      </c>
      <c r="B4131" t="s">
        <v>823</v>
      </c>
      <c r="C4131">
        <v>270</v>
      </c>
      <c r="D4131" s="53"/>
      <c r="E4131" s="54">
        <v>3.96</v>
      </c>
    </row>
    <row r="4132" spans="1:5" x14ac:dyDescent="0.2">
      <c r="A4132" t="s">
        <v>13281</v>
      </c>
      <c r="B4132" t="s">
        <v>824</v>
      </c>
      <c r="C4132">
        <v>270</v>
      </c>
      <c r="D4132" s="53"/>
      <c r="E4132" s="54">
        <v>3.96</v>
      </c>
    </row>
    <row r="4133" spans="1:5" x14ac:dyDescent="0.2">
      <c r="A4133" t="s">
        <v>13282</v>
      </c>
      <c r="B4133" t="s">
        <v>825</v>
      </c>
      <c r="C4133">
        <v>270</v>
      </c>
      <c r="D4133" s="53"/>
      <c r="E4133" s="54">
        <v>3.96</v>
      </c>
    </row>
    <row r="4134" spans="1:5" x14ac:dyDescent="0.2">
      <c r="A4134" t="s">
        <v>13283</v>
      </c>
      <c r="B4134" t="s">
        <v>826</v>
      </c>
      <c r="C4134">
        <v>270</v>
      </c>
      <c r="D4134" s="53"/>
      <c r="E4134" s="54">
        <v>3.96</v>
      </c>
    </row>
    <row r="4135" spans="1:5" x14ac:dyDescent="0.2">
      <c r="A4135" t="s">
        <v>13284</v>
      </c>
      <c r="B4135" t="s">
        <v>811</v>
      </c>
      <c r="C4135">
        <v>270</v>
      </c>
      <c r="D4135" s="53"/>
      <c r="E4135" s="54">
        <v>3.96</v>
      </c>
    </row>
    <row r="4136" spans="1:5" x14ac:dyDescent="0.2">
      <c r="A4136" t="s">
        <v>13285</v>
      </c>
      <c r="B4136" t="s">
        <v>827</v>
      </c>
      <c r="C4136">
        <v>270</v>
      </c>
      <c r="D4136" s="53"/>
      <c r="E4136" s="54">
        <v>3.96</v>
      </c>
    </row>
    <row r="4137" spans="1:5" x14ac:dyDescent="0.2">
      <c r="A4137" t="s">
        <v>13203</v>
      </c>
      <c r="B4137" t="s">
        <v>760</v>
      </c>
      <c r="C4137">
        <v>270</v>
      </c>
      <c r="D4137" s="53"/>
      <c r="E4137" s="54">
        <v>3.4</v>
      </c>
    </row>
    <row r="4138" spans="1:5" x14ac:dyDescent="0.2">
      <c r="A4138" t="s">
        <v>13694</v>
      </c>
      <c r="B4138" t="s">
        <v>779</v>
      </c>
      <c r="C4138">
        <v>270</v>
      </c>
      <c r="D4138" s="53"/>
      <c r="E4138" s="54">
        <v>7.16</v>
      </c>
    </row>
    <row r="4139" spans="1:5" x14ac:dyDescent="0.2">
      <c r="A4139" t="s">
        <v>12504</v>
      </c>
      <c r="B4139" t="s">
        <v>134</v>
      </c>
      <c r="C4139">
        <v>270</v>
      </c>
      <c r="D4139" s="53"/>
      <c r="E4139" s="54">
        <v>0.17</v>
      </c>
    </row>
    <row r="4140" spans="1:5" x14ac:dyDescent="0.2">
      <c r="A4140" t="s">
        <v>13804</v>
      </c>
      <c r="B4140" t="s">
        <v>1287</v>
      </c>
      <c r="C4140">
        <v>270</v>
      </c>
      <c r="D4140" s="53"/>
      <c r="E4140" s="54">
        <v>8.1199999999999992</v>
      </c>
    </row>
    <row r="4141" spans="1:5" x14ac:dyDescent="0.2">
      <c r="A4141" t="s">
        <v>13371</v>
      </c>
      <c r="B4141" t="s">
        <v>913</v>
      </c>
      <c r="C4141">
        <v>270</v>
      </c>
      <c r="D4141" s="53"/>
      <c r="E4141" s="54">
        <v>4.6399999999999997</v>
      </c>
    </row>
    <row r="4142" spans="1:5" x14ac:dyDescent="0.2">
      <c r="A4142" t="s">
        <v>12993</v>
      </c>
      <c r="B4142" t="s">
        <v>555</v>
      </c>
      <c r="C4142">
        <v>270</v>
      </c>
      <c r="D4142" s="53"/>
      <c r="E4142" s="54">
        <v>1.78</v>
      </c>
    </row>
    <row r="4143" spans="1:5" x14ac:dyDescent="0.2">
      <c r="A4143" t="s">
        <v>13077</v>
      </c>
      <c r="B4143" t="s">
        <v>630</v>
      </c>
      <c r="C4143">
        <v>270</v>
      </c>
      <c r="D4143" s="53"/>
      <c r="E4143" s="54">
        <v>2.36</v>
      </c>
    </row>
    <row r="4144" spans="1:5" x14ac:dyDescent="0.2">
      <c r="A4144" t="s">
        <v>17154</v>
      </c>
      <c r="B4144" t="s">
        <v>4078</v>
      </c>
      <c r="C4144">
        <v>270</v>
      </c>
      <c r="D4144" s="53"/>
      <c r="E4144" s="54">
        <v>200</v>
      </c>
    </row>
    <row r="4145" spans="1:5" x14ac:dyDescent="0.2">
      <c r="A4145" t="s">
        <v>12560</v>
      </c>
      <c r="B4145" t="s">
        <v>197</v>
      </c>
      <c r="C4145">
        <v>270</v>
      </c>
      <c r="D4145" s="53"/>
      <c r="E4145" s="54">
        <v>0.28000000000000003</v>
      </c>
    </row>
    <row r="4146" spans="1:5" x14ac:dyDescent="0.2">
      <c r="A4146" t="s">
        <v>13059</v>
      </c>
      <c r="B4146" t="s">
        <v>610</v>
      </c>
      <c r="C4146">
        <v>270</v>
      </c>
      <c r="D4146" s="53"/>
      <c r="E4146" s="54">
        <v>2.2200000000000002</v>
      </c>
    </row>
    <row r="4147" spans="1:5" x14ac:dyDescent="0.2">
      <c r="A4147" t="s">
        <v>12777</v>
      </c>
      <c r="B4147" t="s">
        <v>361</v>
      </c>
      <c r="C4147">
        <v>270</v>
      </c>
      <c r="D4147" s="53"/>
      <c r="E4147" s="54">
        <v>0.84</v>
      </c>
    </row>
    <row r="4148" spans="1:5" x14ac:dyDescent="0.2">
      <c r="A4148" t="s">
        <v>12455</v>
      </c>
      <c r="B4148" t="s">
        <v>84</v>
      </c>
      <c r="C4148">
        <v>270</v>
      </c>
      <c r="D4148" s="53"/>
      <c r="E4148" s="54">
        <v>0.1</v>
      </c>
    </row>
    <row r="4149" spans="1:5" x14ac:dyDescent="0.2">
      <c r="A4149" t="s">
        <v>12784</v>
      </c>
      <c r="B4149" t="s">
        <v>384</v>
      </c>
      <c r="C4149">
        <v>270</v>
      </c>
      <c r="D4149" s="53"/>
      <c r="E4149" s="54">
        <v>0.88</v>
      </c>
    </row>
    <row r="4150" spans="1:5" x14ac:dyDescent="0.2">
      <c r="A4150" t="s">
        <v>12710</v>
      </c>
      <c r="B4150" t="s">
        <v>318</v>
      </c>
      <c r="C4150">
        <v>270</v>
      </c>
      <c r="D4150" s="53"/>
      <c r="E4150" s="54">
        <v>0.61</v>
      </c>
    </row>
    <row r="4151" spans="1:5" x14ac:dyDescent="0.2">
      <c r="A4151" t="s">
        <v>12785</v>
      </c>
      <c r="B4151" t="s">
        <v>385</v>
      </c>
      <c r="C4151">
        <v>270</v>
      </c>
      <c r="D4151" s="53"/>
      <c r="E4151" s="54">
        <v>0.88</v>
      </c>
    </row>
    <row r="4152" spans="1:5" x14ac:dyDescent="0.2">
      <c r="A4152" t="s">
        <v>14194</v>
      </c>
      <c r="B4152" t="s">
        <v>1649</v>
      </c>
      <c r="C4152">
        <v>270</v>
      </c>
      <c r="D4152" s="53"/>
      <c r="E4152" s="54">
        <v>14.36</v>
      </c>
    </row>
    <row r="4153" spans="1:5" x14ac:dyDescent="0.2">
      <c r="A4153" t="s">
        <v>12786</v>
      </c>
      <c r="B4153" t="s">
        <v>395</v>
      </c>
      <c r="C4153">
        <v>270</v>
      </c>
      <c r="D4153" s="53"/>
      <c r="E4153" s="54">
        <v>0.88</v>
      </c>
    </row>
    <row r="4154" spans="1:5" x14ac:dyDescent="0.2">
      <c r="A4154" t="s">
        <v>12787</v>
      </c>
      <c r="B4154" t="s">
        <v>386</v>
      </c>
      <c r="C4154">
        <v>270</v>
      </c>
      <c r="D4154" s="53"/>
      <c r="E4154" s="54">
        <v>0.88</v>
      </c>
    </row>
    <row r="4155" spans="1:5" x14ac:dyDescent="0.2">
      <c r="A4155" t="s">
        <v>12555</v>
      </c>
      <c r="B4155" t="s">
        <v>184</v>
      </c>
      <c r="C4155">
        <v>270</v>
      </c>
      <c r="D4155" s="53"/>
      <c r="E4155" s="54">
        <v>0.27</v>
      </c>
    </row>
    <row r="4156" spans="1:5" x14ac:dyDescent="0.2">
      <c r="A4156" t="s">
        <v>12556</v>
      </c>
      <c r="B4156" t="s">
        <v>181</v>
      </c>
      <c r="C4156">
        <v>270</v>
      </c>
      <c r="D4156" s="53"/>
      <c r="E4156" s="54">
        <v>0.27</v>
      </c>
    </row>
    <row r="4157" spans="1:5" x14ac:dyDescent="0.2">
      <c r="A4157" t="s">
        <v>13031</v>
      </c>
      <c r="B4157" t="s">
        <v>589</v>
      </c>
      <c r="C4157">
        <v>270</v>
      </c>
      <c r="D4157" s="53"/>
      <c r="E4157" s="54">
        <v>2.04</v>
      </c>
    </row>
    <row r="4158" spans="1:5" x14ac:dyDescent="0.2">
      <c r="A4158" t="s">
        <v>14858</v>
      </c>
      <c r="B4158" t="s">
        <v>2189</v>
      </c>
      <c r="C4158">
        <v>270</v>
      </c>
      <c r="D4158" s="53"/>
      <c r="E4158" s="54">
        <v>29.24</v>
      </c>
    </row>
    <row r="4159" spans="1:5" x14ac:dyDescent="0.2">
      <c r="A4159" t="s">
        <v>16113</v>
      </c>
      <c r="B4159" t="s">
        <v>3196</v>
      </c>
      <c r="C4159">
        <v>270</v>
      </c>
      <c r="D4159" s="53"/>
      <c r="E4159" s="54">
        <v>108.8</v>
      </c>
    </row>
    <row r="4160" spans="1:5" x14ac:dyDescent="0.2">
      <c r="A4160" t="s">
        <v>15857</v>
      </c>
      <c r="B4160" t="s">
        <v>2976</v>
      </c>
      <c r="C4160">
        <v>270</v>
      </c>
      <c r="D4160" s="53"/>
      <c r="E4160" s="54">
        <v>82.56</v>
      </c>
    </row>
    <row r="4161" spans="1:5" x14ac:dyDescent="0.2">
      <c r="A4161" t="s">
        <v>15288</v>
      </c>
      <c r="B4161" t="s">
        <v>2547</v>
      </c>
      <c r="C4161">
        <v>270</v>
      </c>
      <c r="D4161" s="53"/>
      <c r="E4161" s="54">
        <v>46.92</v>
      </c>
    </row>
    <row r="4162" spans="1:5" x14ac:dyDescent="0.2">
      <c r="A4162" t="s">
        <v>15510</v>
      </c>
      <c r="B4162" t="s">
        <v>2727</v>
      </c>
      <c r="C4162">
        <v>270</v>
      </c>
      <c r="D4162" s="53"/>
      <c r="E4162" s="54">
        <v>59.92</v>
      </c>
    </row>
    <row r="4163" spans="1:5" x14ac:dyDescent="0.2">
      <c r="A4163" t="s">
        <v>14398</v>
      </c>
      <c r="B4163" t="s">
        <v>1836</v>
      </c>
      <c r="C4163">
        <v>270</v>
      </c>
      <c r="D4163" s="53"/>
      <c r="E4163" s="54">
        <v>18.2</v>
      </c>
    </row>
    <row r="4164" spans="1:5" x14ac:dyDescent="0.2">
      <c r="A4164" t="s">
        <v>14823</v>
      </c>
      <c r="B4164" t="s">
        <v>2096</v>
      </c>
      <c r="C4164">
        <v>270</v>
      </c>
      <c r="D4164" s="53"/>
      <c r="E4164" s="54">
        <v>28.2</v>
      </c>
    </row>
    <row r="4165" spans="1:5" x14ac:dyDescent="0.2">
      <c r="A4165" t="s">
        <v>14824</v>
      </c>
      <c r="B4165" t="s">
        <v>2097</v>
      </c>
      <c r="C4165">
        <v>270</v>
      </c>
      <c r="D4165" s="53"/>
      <c r="E4165" s="54">
        <v>28.2</v>
      </c>
    </row>
    <row r="4166" spans="1:5" x14ac:dyDescent="0.2">
      <c r="A4166" t="s">
        <v>14737</v>
      </c>
      <c r="B4166" t="s">
        <v>2095</v>
      </c>
      <c r="C4166">
        <v>270</v>
      </c>
      <c r="D4166" s="53"/>
      <c r="E4166" s="54">
        <v>26.1</v>
      </c>
    </row>
    <row r="4167" spans="1:5" x14ac:dyDescent="0.2">
      <c r="A4167" t="s">
        <v>14825</v>
      </c>
      <c r="B4167" t="s">
        <v>2098</v>
      </c>
      <c r="C4167">
        <v>270</v>
      </c>
      <c r="D4167" s="53"/>
      <c r="E4167" s="54">
        <v>28.2</v>
      </c>
    </row>
    <row r="4168" spans="1:5" x14ac:dyDescent="0.2">
      <c r="A4168" t="s">
        <v>14826</v>
      </c>
      <c r="B4168" t="s">
        <v>2168</v>
      </c>
      <c r="C4168">
        <v>270</v>
      </c>
      <c r="D4168" s="53"/>
      <c r="E4168" s="54">
        <v>28.2</v>
      </c>
    </row>
    <row r="4169" spans="1:5" x14ac:dyDescent="0.2">
      <c r="A4169" t="s">
        <v>13906</v>
      </c>
      <c r="B4169" t="s">
        <v>1380</v>
      </c>
      <c r="C4169">
        <v>270</v>
      </c>
      <c r="D4169" s="53"/>
      <c r="E4169" s="54">
        <v>9.32</v>
      </c>
    </row>
    <row r="4170" spans="1:5" x14ac:dyDescent="0.2">
      <c r="A4170" t="s">
        <v>28194</v>
      </c>
      <c r="B4170" t="s">
        <v>11577</v>
      </c>
      <c r="C4170">
        <v>270</v>
      </c>
      <c r="D4170" s="53"/>
      <c r="E4170" s="54">
        <v>3710.64</v>
      </c>
    </row>
    <row r="4171" spans="1:5" x14ac:dyDescent="0.2">
      <c r="A4171" t="s">
        <v>13124</v>
      </c>
      <c r="B4171" t="s">
        <v>671</v>
      </c>
      <c r="C4171">
        <v>270</v>
      </c>
      <c r="D4171" s="53"/>
      <c r="E4171" s="54">
        <v>2.72</v>
      </c>
    </row>
    <row r="4172" spans="1:5" x14ac:dyDescent="0.2">
      <c r="A4172" t="s">
        <v>17897</v>
      </c>
      <c r="B4172" t="s">
        <v>4751</v>
      </c>
      <c r="C4172">
        <v>270</v>
      </c>
      <c r="D4172" s="53"/>
      <c r="E4172" s="54">
        <v>300</v>
      </c>
    </row>
    <row r="4173" spans="1:5" x14ac:dyDescent="0.2">
      <c r="A4173" t="s">
        <v>17446</v>
      </c>
      <c r="B4173" t="s">
        <v>4328</v>
      </c>
      <c r="C4173">
        <v>270</v>
      </c>
      <c r="D4173" s="53"/>
      <c r="E4173" s="54">
        <v>242</v>
      </c>
    </row>
    <row r="4174" spans="1:5" x14ac:dyDescent="0.2">
      <c r="A4174" t="s">
        <v>13916</v>
      </c>
      <c r="B4174" t="s">
        <v>1389</v>
      </c>
      <c r="C4174">
        <v>270</v>
      </c>
      <c r="D4174" s="53"/>
      <c r="E4174" s="54">
        <v>9.4</v>
      </c>
    </row>
    <row r="4175" spans="1:5" x14ac:dyDescent="0.2">
      <c r="A4175" t="s">
        <v>17123</v>
      </c>
      <c r="B4175" t="s">
        <v>4050</v>
      </c>
      <c r="C4175">
        <v>270</v>
      </c>
      <c r="D4175" s="53"/>
      <c r="E4175" s="54">
        <v>197.72</v>
      </c>
    </row>
    <row r="4176" spans="1:5" x14ac:dyDescent="0.2">
      <c r="A4176" t="s">
        <v>16205</v>
      </c>
      <c r="B4176" t="s">
        <v>3269</v>
      </c>
      <c r="C4176">
        <v>270</v>
      </c>
      <c r="D4176" s="53"/>
      <c r="E4176" s="54">
        <v>119.32</v>
      </c>
    </row>
    <row r="4177" spans="1:5" x14ac:dyDescent="0.2">
      <c r="A4177" t="s">
        <v>17042</v>
      </c>
      <c r="B4177" t="s">
        <v>4323</v>
      </c>
      <c r="C4177">
        <v>270</v>
      </c>
      <c r="D4177" s="53"/>
      <c r="E4177" s="54">
        <v>181.1</v>
      </c>
    </row>
    <row r="4178" spans="1:5" x14ac:dyDescent="0.2">
      <c r="A4178" t="s">
        <v>15221</v>
      </c>
      <c r="B4178" t="s">
        <v>2489</v>
      </c>
      <c r="C4178">
        <v>270</v>
      </c>
      <c r="D4178" s="53"/>
      <c r="E4178" s="54">
        <v>42.68</v>
      </c>
    </row>
    <row r="4179" spans="1:5" x14ac:dyDescent="0.2">
      <c r="A4179" t="s">
        <v>15968</v>
      </c>
      <c r="B4179" t="s">
        <v>3077</v>
      </c>
      <c r="C4179">
        <v>270</v>
      </c>
      <c r="D4179" s="53"/>
      <c r="E4179" s="54">
        <v>92.24</v>
      </c>
    </row>
    <row r="4180" spans="1:5" x14ac:dyDescent="0.2">
      <c r="A4180" t="s">
        <v>16151</v>
      </c>
      <c r="B4180" t="s">
        <v>3283</v>
      </c>
      <c r="C4180">
        <v>270</v>
      </c>
      <c r="D4180" s="53"/>
      <c r="E4180" s="54">
        <v>115.09</v>
      </c>
    </row>
    <row r="4181" spans="1:5" x14ac:dyDescent="0.2">
      <c r="A4181" t="s">
        <v>16859</v>
      </c>
      <c r="B4181" t="s">
        <v>3916</v>
      </c>
      <c r="C4181">
        <v>270</v>
      </c>
      <c r="D4181" s="53"/>
      <c r="E4181" s="54">
        <v>156.65</v>
      </c>
    </row>
    <row r="4182" spans="1:5" x14ac:dyDescent="0.2">
      <c r="A4182" t="s">
        <v>20387</v>
      </c>
      <c r="B4182" t="s">
        <v>5069</v>
      </c>
      <c r="C4182">
        <v>270</v>
      </c>
      <c r="D4182" s="53"/>
      <c r="E4182" s="54">
        <v>746.28</v>
      </c>
    </row>
    <row r="4183" spans="1:5" x14ac:dyDescent="0.2">
      <c r="A4183" t="s">
        <v>13178</v>
      </c>
      <c r="B4183" t="s">
        <v>724</v>
      </c>
      <c r="C4183">
        <v>270</v>
      </c>
      <c r="D4183" s="53"/>
      <c r="E4183" s="54">
        <v>3.25</v>
      </c>
    </row>
    <row r="4184" spans="1:5" x14ac:dyDescent="0.2">
      <c r="A4184" t="s">
        <v>21356</v>
      </c>
      <c r="B4184" t="s">
        <v>5078</v>
      </c>
      <c r="C4184">
        <v>270</v>
      </c>
      <c r="D4184" s="53"/>
      <c r="E4184" s="54">
        <v>1067.8</v>
      </c>
    </row>
    <row r="4185" spans="1:5" x14ac:dyDescent="0.2">
      <c r="A4185" t="s">
        <v>18081</v>
      </c>
      <c r="B4185" t="s">
        <v>4925</v>
      </c>
      <c r="C4185">
        <v>270</v>
      </c>
      <c r="D4185" s="53"/>
      <c r="E4185" s="54">
        <v>335.36</v>
      </c>
    </row>
    <row r="4186" spans="1:5" x14ac:dyDescent="0.2">
      <c r="A4186" t="s">
        <v>16580</v>
      </c>
      <c r="B4186" t="s">
        <v>3528</v>
      </c>
      <c r="C4186">
        <v>270</v>
      </c>
      <c r="D4186" s="53"/>
      <c r="E4186" s="54">
        <v>137.56</v>
      </c>
    </row>
    <row r="4187" spans="1:5" x14ac:dyDescent="0.2">
      <c r="A4187" t="s">
        <v>17086</v>
      </c>
      <c r="B4187" t="s">
        <v>3179</v>
      </c>
      <c r="C4187">
        <v>270</v>
      </c>
      <c r="D4187" s="53"/>
      <c r="E4187" s="54">
        <v>189.67</v>
      </c>
    </row>
    <row r="4188" spans="1:5" x14ac:dyDescent="0.2">
      <c r="A4188" t="s">
        <v>18024</v>
      </c>
      <c r="B4188" t="s">
        <v>4134</v>
      </c>
      <c r="C4188">
        <v>270</v>
      </c>
      <c r="D4188" s="53"/>
      <c r="E4188" s="54">
        <v>326.52999999999997</v>
      </c>
    </row>
    <row r="4189" spans="1:5" x14ac:dyDescent="0.2">
      <c r="A4189" t="s">
        <v>17350</v>
      </c>
      <c r="B4189" t="s">
        <v>3829</v>
      </c>
      <c r="C4189">
        <v>270</v>
      </c>
      <c r="D4189" s="53"/>
      <c r="E4189" s="54">
        <v>223.28</v>
      </c>
    </row>
    <row r="4190" spans="1:5" x14ac:dyDescent="0.2">
      <c r="A4190" t="s">
        <v>17188</v>
      </c>
      <c r="B4190" t="s">
        <v>3860</v>
      </c>
      <c r="C4190">
        <v>270</v>
      </c>
      <c r="D4190" s="53"/>
      <c r="E4190" s="54">
        <v>201.8</v>
      </c>
    </row>
    <row r="4191" spans="1:5" x14ac:dyDescent="0.2">
      <c r="A4191" t="s">
        <v>12774</v>
      </c>
      <c r="B4191" t="s">
        <v>364</v>
      </c>
      <c r="C4191">
        <v>270</v>
      </c>
      <c r="D4191" s="53"/>
      <c r="E4191" s="54">
        <v>0.83</v>
      </c>
    </row>
    <row r="4192" spans="1:5" x14ac:dyDescent="0.2">
      <c r="A4192" t="s">
        <v>12437</v>
      </c>
      <c r="B4192" t="s">
        <v>68</v>
      </c>
      <c r="C4192">
        <v>270</v>
      </c>
      <c r="D4192" s="53"/>
      <c r="E4192" s="54">
        <v>0.04</v>
      </c>
    </row>
    <row r="4193" spans="1:5" x14ac:dyDescent="0.2">
      <c r="A4193" t="s">
        <v>12834</v>
      </c>
      <c r="B4193" t="s">
        <v>423</v>
      </c>
      <c r="C4193">
        <v>270</v>
      </c>
      <c r="D4193" s="53"/>
      <c r="E4193" s="54">
        <v>1.08</v>
      </c>
    </row>
    <row r="4194" spans="1:5" x14ac:dyDescent="0.2">
      <c r="A4194" t="s">
        <v>13600</v>
      </c>
      <c r="B4194" t="s">
        <v>1117</v>
      </c>
      <c r="C4194">
        <v>270</v>
      </c>
      <c r="D4194" s="53"/>
      <c r="E4194" s="54">
        <v>6.48</v>
      </c>
    </row>
    <row r="4195" spans="1:5" x14ac:dyDescent="0.2">
      <c r="A4195" t="s">
        <v>13978</v>
      </c>
      <c r="B4195" t="s">
        <v>1441</v>
      </c>
      <c r="C4195">
        <v>270</v>
      </c>
      <c r="D4195" s="53"/>
      <c r="E4195" s="54">
        <v>10.37</v>
      </c>
    </row>
    <row r="4196" spans="1:5" x14ac:dyDescent="0.2">
      <c r="A4196" t="s">
        <v>13821</v>
      </c>
      <c r="B4196" t="s">
        <v>1300</v>
      </c>
      <c r="C4196">
        <v>270</v>
      </c>
      <c r="D4196" s="53"/>
      <c r="E4196" s="54">
        <v>8.32</v>
      </c>
    </row>
    <row r="4197" spans="1:5" x14ac:dyDescent="0.2">
      <c r="A4197" t="s">
        <v>13883</v>
      </c>
      <c r="B4197" t="s">
        <v>1300</v>
      </c>
      <c r="C4197">
        <v>270</v>
      </c>
      <c r="D4197" s="53"/>
      <c r="E4197" s="54">
        <v>9.08</v>
      </c>
    </row>
    <row r="4198" spans="1:5" x14ac:dyDescent="0.2">
      <c r="A4198" t="s">
        <v>12561</v>
      </c>
      <c r="B4198" t="s">
        <v>222</v>
      </c>
      <c r="C4198">
        <v>270</v>
      </c>
      <c r="D4198" s="53"/>
      <c r="E4198" s="54">
        <v>0.28000000000000003</v>
      </c>
    </row>
    <row r="4199" spans="1:5" x14ac:dyDescent="0.2">
      <c r="A4199" t="s">
        <v>12997</v>
      </c>
      <c r="B4199" t="s">
        <v>558</v>
      </c>
      <c r="C4199">
        <v>270</v>
      </c>
      <c r="D4199" s="53"/>
      <c r="E4199" s="54">
        <v>1.83</v>
      </c>
    </row>
    <row r="4200" spans="1:5" x14ac:dyDescent="0.2">
      <c r="A4200" t="s">
        <v>13234</v>
      </c>
      <c r="B4200" t="s">
        <v>773</v>
      </c>
      <c r="C4200">
        <v>270</v>
      </c>
      <c r="D4200" s="53"/>
      <c r="E4200" s="54">
        <v>3.56</v>
      </c>
    </row>
    <row r="4201" spans="1:5" x14ac:dyDescent="0.2">
      <c r="A4201" t="s">
        <v>13217</v>
      </c>
      <c r="B4201" t="s">
        <v>749</v>
      </c>
      <c r="C4201">
        <v>270</v>
      </c>
      <c r="D4201" s="53"/>
      <c r="E4201" s="54">
        <v>3.46</v>
      </c>
    </row>
    <row r="4202" spans="1:5" x14ac:dyDescent="0.2">
      <c r="A4202" t="s">
        <v>13383</v>
      </c>
      <c r="B4202" t="s">
        <v>924</v>
      </c>
      <c r="C4202">
        <v>270</v>
      </c>
      <c r="D4202" s="53"/>
      <c r="E4202" s="54">
        <v>4.83</v>
      </c>
    </row>
    <row r="4203" spans="1:5" x14ac:dyDescent="0.2">
      <c r="A4203" t="s">
        <v>13272</v>
      </c>
      <c r="B4203" t="s">
        <v>816</v>
      </c>
      <c r="C4203">
        <v>270</v>
      </c>
      <c r="D4203" s="53"/>
      <c r="E4203" s="54">
        <v>3.9</v>
      </c>
    </row>
    <row r="4204" spans="1:5" x14ac:dyDescent="0.2">
      <c r="A4204" t="s">
        <v>14030</v>
      </c>
      <c r="B4204" t="s">
        <v>1484</v>
      </c>
      <c r="C4204">
        <v>270</v>
      </c>
      <c r="D4204" s="53"/>
      <c r="E4204" s="54">
        <v>11.4</v>
      </c>
    </row>
    <row r="4205" spans="1:5" x14ac:dyDescent="0.2">
      <c r="A4205" t="s">
        <v>13530</v>
      </c>
      <c r="B4205" t="s">
        <v>1046</v>
      </c>
      <c r="C4205">
        <v>270</v>
      </c>
      <c r="D4205" s="53"/>
      <c r="E4205" s="54">
        <v>5.94</v>
      </c>
    </row>
    <row r="4206" spans="1:5" x14ac:dyDescent="0.2">
      <c r="A4206" t="s">
        <v>13354</v>
      </c>
      <c r="B4206" t="s">
        <v>899</v>
      </c>
      <c r="C4206">
        <v>270</v>
      </c>
      <c r="D4206" s="53"/>
      <c r="E4206" s="54">
        <v>4.5199999999999996</v>
      </c>
    </row>
    <row r="4207" spans="1:5" x14ac:dyDescent="0.2">
      <c r="A4207" t="s">
        <v>13649</v>
      </c>
      <c r="B4207" t="s">
        <v>1163</v>
      </c>
      <c r="C4207">
        <v>270</v>
      </c>
      <c r="D4207" s="53"/>
      <c r="E4207" s="54">
        <v>6.84</v>
      </c>
    </row>
    <row r="4208" spans="1:5" x14ac:dyDescent="0.2">
      <c r="A4208" t="s">
        <v>15492</v>
      </c>
      <c r="B4208" t="s">
        <v>2717</v>
      </c>
      <c r="C4208">
        <v>270</v>
      </c>
      <c r="D4208" s="53"/>
      <c r="E4208" s="54">
        <v>58.46</v>
      </c>
    </row>
    <row r="4209" spans="1:5" x14ac:dyDescent="0.2">
      <c r="A4209" t="s">
        <v>13078</v>
      </c>
      <c r="B4209" t="s">
        <v>594</v>
      </c>
      <c r="C4209">
        <v>270</v>
      </c>
      <c r="D4209" s="53"/>
      <c r="E4209" s="54">
        <v>2.36</v>
      </c>
    </row>
    <row r="4210" spans="1:5" x14ac:dyDescent="0.2">
      <c r="A4210" t="s">
        <v>14642</v>
      </c>
      <c r="B4210" t="s">
        <v>1486</v>
      </c>
      <c r="C4210">
        <v>270</v>
      </c>
      <c r="D4210" s="53"/>
      <c r="E4210" s="54">
        <v>23.33</v>
      </c>
    </row>
    <row r="4211" spans="1:5" x14ac:dyDescent="0.2">
      <c r="A4211" t="s">
        <v>17187</v>
      </c>
      <c r="B4211" t="s">
        <v>4109</v>
      </c>
      <c r="C4211">
        <v>270</v>
      </c>
      <c r="D4211" s="53"/>
      <c r="E4211" s="54">
        <v>200.28</v>
      </c>
    </row>
    <row r="4212" spans="1:5" x14ac:dyDescent="0.2">
      <c r="A4212" t="s">
        <v>16096</v>
      </c>
      <c r="B4212" t="s">
        <v>3180</v>
      </c>
      <c r="C4212">
        <v>270</v>
      </c>
      <c r="D4212" s="53"/>
      <c r="E4212" s="54">
        <v>106</v>
      </c>
    </row>
    <row r="4213" spans="1:5" x14ac:dyDescent="0.2">
      <c r="A4213" t="s">
        <v>16898</v>
      </c>
      <c r="B4213" t="s">
        <v>3861</v>
      </c>
      <c r="C4213">
        <v>270</v>
      </c>
      <c r="D4213" s="53"/>
      <c r="E4213" s="54">
        <v>161.76</v>
      </c>
    </row>
    <row r="4214" spans="1:5" x14ac:dyDescent="0.2">
      <c r="A4214" t="s">
        <v>13230</v>
      </c>
      <c r="B4214" t="s">
        <v>770</v>
      </c>
      <c r="C4214">
        <v>270</v>
      </c>
      <c r="D4214" s="53"/>
      <c r="E4214" s="54">
        <v>3.5</v>
      </c>
    </row>
    <row r="4215" spans="1:5" x14ac:dyDescent="0.2">
      <c r="A4215" t="s">
        <v>12760</v>
      </c>
      <c r="B4215" t="s">
        <v>365</v>
      </c>
      <c r="C4215">
        <v>270</v>
      </c>
      <c r="D4215" s="53"/>
      <c r="E4215" s="54">
        <v>0.8</v>
      </c>
    </row>
    <row r="4216" spans="1:5" x14ac:dyDescent="0.2">
      <c r="A4216" t="s">
        <v>13286</v>
      </c>
      <c r="B4216" t="s">
        <v>828</v>
      </c>
      <c r="C4216">
        <v>270</v>
      </c>
      <c r="D4216" s="53"/>
      <c r="E4216" s="54">
        <v>3.96</v>
      </c>
    </row>
    <row r="4217" spans="1:5" x14ac:dyDescent="0.2">
      <c r="A4217" t="s">
        <v>17003</v>
      </c>
      <c r="B4217" t="s">
        <v>3946</v>
      </c>
      <c r="C4217">
        <v>270</v>
      </c>
      <c r="D4217" s="53"/>
      <c r="E4217" s="54">
        <v>179.96</v>
      </c>
    </row>
    <row r="4218" spans="1:5" x14ac:dyDescent="0.2">
      <c r="A4218" t="s">
        <v>12940</v>
      </c>
      <c r="B4218" t="s">
        <v>507</v>
      </c>
      <c r="C4218">
        <v>270</v>
      </c>
      <c r="D4218" s="53"/>
      <c r="E4218" s="54">
        <v>1.48</v>
      </c>
    </row>
    <row r="4219" spans="1:5" x14ac:dyDescent="0.2">
      <c r="A4219" t="s">
        <v>15662</v>
      </c>
      <c r="B4219" t="s">
        <v>2824</v>
      </c>
      <c r="C4219">
        <v>270</v>
      </c>
      <c r="D4219" s="53"/>
      <c r="E4219" s="54">
        <v>68.22</v>
      </c>
    </row>
    <row r="4220" spans="1:5" x14ac:dyDescent="0.2">
      <c r="A4220" t="s">
        <v>15471</v>
      </c>
      <c r="B4220" t="s">
        <v>2695</v>
      </c>
      <c r="C4220">
        <v>270</v>
      </c>
      <c r="D4220" s="53"/>
      <c r="E4220" s="54">
        <v>56.2</v>
      </c>
    </row>
    <row r="4221" spans="1:5" x14ac:dyDescent="0.2">
      <c r="A4221" t="s">
        <v>15528</v>
      </c>
      <c r="B4221" t="s">
        <v>2738</v>
      </c>
      <c r="C4221">
        <v>270</v>
      </c>
      <c r="D4221" s="53"/>
      <c r="E4221" s="54">
        <v>60.48</v>
      </c>
    </row>
    <row r="4222" spans="1:5" x14ac:dyDescent="0.2">
      <c r="A4222" t="s">
        <v>13879</v>
      </c>
      <c r="B4222" t="s">
        <v>1218</v>
      </c>
      <c r="C4222">
        <v>270</v>
      </c>
      <c r="D4222" s="53"/>
      <c r="E4222" s="54">
        <v>9</v>
      </c>
    </row>
    <row r="4223" spans="1:5" x14ac:dyDescent="0.2">
      <c r="A4223" t="s">
        <v>16026</v>
      </c>
      <c r="B4223" t="s">
        <v>3123</v>
      </c>
      <c r="C4223">
        <v>270</v>
      </c>
      <c r="D4223" s="53"/>
      <c r="E4223" s="54">
        <v>100</v>
      </c>
    </row>
    <row r="4224" spans="1:5" x14ac:dyDescent="0.2">
      <c r="A4224" t="s">
        <v>14680</v>
      </c>
      <c r="B4224" t="s">
        <v>2075</v>
      </c>
      <c r="C4224">
        <v>270</v>
      </c>
      <c r="D4224" s="53"/>
      <c r="E4224" s="54">
        <v>24.4</v>
      </c>
    </row>
    <row r="4225" spans="1:5" x14ac:dyDescent="0.2">
      <c r="A4225" t="s">
        <v>13995</v>
      </c>
      <c r="B4225" t="s">
        <v>1454</v>
      </c>
      <c r="C4225">
        <v>270</v>
      </c>
      <c r="D4225" s="53"/>
      <c r="E4225" s="54">
        <v>10.73</v>
      </c>
    </row>
    <row r="4226" spans="1:5" x14ac:dyDescent="0.2">
      <c r="A4226" t="s">
        <v>15444</v>
      </c>
      <c r="B4226" t="s">
        <v>2603</v>
      </c>
      <c r="C4226">
        <v>270</v>
      </c>
      <c r="D4226" s="53"/>
      <c r="E4226" s="54">
        <v>55.04</v>
      </c>
    </row>
    <row r="4227" spans="1:5" x14ac:dyDescent="0.2">
      <c r="A4227" t="s">
        <v>16241</v>
      </c>
      <c r="B4227" t="s">
        <v>3301</v>
      </c>
      <c r="C4227">
        <v>270</v>
      </c>
      <c r="D4227" s="53"/>
      <c r="E4227" s="54">
        <v>120.64</v>
      </c>
    </row>
    <row r="4228" spans="1:5" x14ac:dyDescent="0.2">
      <c r="A4228" t="s">
        <v>17559</v>
      </c>
      <c r="B4228" t="s">
        <v>4429</v>
      </c>
      <c r="C4228">
        <v>270</v>
      </c>
      <c r="D4228" s="53"/>
      <c r="E4228" s="54">
        <v>264</v>
      </c>
    </row>
    <row r="4229" spans="1:5" x14ac:dyDescent="0.2">
      <c r="A4229" t="s">
        <v>13101</v>
      </c>
      <c r="B4229" t="s">
        <v>646</v>
      </c>
      <c r="C4229">
        <v>270</v>
      </c>
      <c r="D4229" s="53"/>
      <c r="E4229" s="54">
        <v>2.44</v>
      </c>
    </row>
    <row r="4230" spans="1:5" x14ac:dyDescent="0.2">
      <c r="A4230" t="s">
        <v>13983</v>
      </c>
      <c r="B4230" t="s">
        <v>1443</v>
      </c>
      <c r="C4230">
        <v>270</v>
      </c>
      <c r="D4230" s="53"/>
      <c r="E4230" s="54">
        <v>10.52</v>
      </c>
    </row>
    <row r="4231" spans="1:5" x14ac:dyDescent="0.2">
      <c r="A4231" t="s">
        <v>14995</v>
      </c>
      <c r="B4231" t="s">
        <v>2308</v>
      </c>
      <c r="C4231">
        <v>270</v>
      </c>
      <c r="D4231" s="53"/>
      <c r="E4231" s="54">
        <v>34.119999999999997</v>
      </c>
    </row>
    <row r="4232" spans="1:5" x14ac:dyDescent="0.2">
      <c r="A4232" t="s">
        <v>15286</v>
      </c>
      <c r="B4232" t="s">
        <v>2546</v>
      </c>
      <c r="C4232">
        <v>270</v>
      </c>
      <c r="D4232" s="53"/>
      <c r="E4232" s="54">
        <v>46.88</v>
      </c>
    </row>
    <row r="4233" spans="1:5" x14ac:dyDescent="0.2">
      <c r="A4233" t="s">
        <v>13969</v>
      </c>
      <c r="B4233" t="s">
        <v>1431</v>
      </c>
      <c r="C4233">
        <v>270</v>
      </c>
      <c r="D4233" s="53"/>
      <c r="E4233" s="54">
        <v>10.210000000000001</v>
      </c>
    </row>
    <row r="4234" spans="1:5" x14ac:dyDescent="0.2">
      <c r="A4234" t="s">
        <v>15119</v>
      </c>
      <c r="B4234" t="s">
        <v>15120</v>
      </c>
      <c r="C4234">
        <v>270</v>
      </c>
      <c r="D4234" s="53"/>
      <c r="E4234" s="54">
        <v>38.799999999999997</v>
      </c>
    </row>
    <row r="4235" spans="1:5" x14ac:dyDescent="0.2">
      <c r="A4235" t="s">
        <v>13591</v>
      </c>
      <c r="B4235" t="s">
        <v>1105</v>
      </c>
      <c r="C4235">
        <v>270</v>
      </c>
      <c r="D4235" s="53"/>
      <c r="E4235" s="54">
        <v>6.4</v>
      </c>
    </row>
    <row r="4236" spans="1:5" x14ac:dyDescent="0.2">
      <c r="A4236" t="s">
        <v>16103</v>
      </c>
      <c r="B4236" t="s">
        <v>3187</v>
      </c>
      <c r="C4236">
        <v>270</v>
      </c>
      <c r="D4236" s="53"/>
      <c r="E4236" s="54">
        <v>108</v>
      </c>
    </row>
    <row r="4237" spans="1:5" x14ac:dyDescent="0.2">
      <c r="A4237" t="s">
        <v>15860</v>
      </c>
      <c r="B4237" t="s">
        <v>2980</v>
      </c>
      <c r="C4237">
        <v>270</v>
      </c>
      <c r="D4237" s="53"/>
      <c r="E4237" s="54">
        <v>83.24</v>
      </c>
    </row>
    <row r="4238" spans="1:5" x14ac:dyDescent="0.2">
      <c r="A4238" t="s">
        <v>15679</v>
      </c>
      <c r="B4238" t="s">
        <v>2835</v>
      </c>
      <c r="C4238">
        <v>270</v>
      </c>
      <c r="D4238" s="53"/>
      <c r="E4238" s="54">
        <v>69.59</v>
      </c>
    </row>
    <row r="4239" spans="1:5" x14ac:dyDescent="0.2">
      <c r="A4239" t="s">
        <v>14461</v>
      </c>
      <c r="B4239" t="s">
        <v>1894</v>
      </c>
      <c r="C4239">
        <v>270</v>
      </c>
      <c r="D4239" s="53"/>
      <c r="E4239" s="54">
        <v>19.440000000000001</v>
      </c>
    </row>
    <row r="4240" spans="1:5" x14ac:dyDescent="0.2">
      <c r="A4240" t="s">
        <v>14099</v>
      </c>
      <c r="B4240" t="s">
        <v>1552</v>
      </c>
      <c r="C4240">
        <v>270</v>
      </c>
      <c r="D4240" s="53"/>
      <c r="E4240" s="54">
        <v>12.67</v>
      </c>
    </row>
    <row r="4241" spans="1:5" x14ac:dyDescent="0.2">
      <c r="A4241" t="s">
        <v>15281</v>
      </c>
      <c r="B4241" t="s">
        <v>2542</v>
      </c>
      <c r="C4241">
        <v>270</v>
      </c>
      <c r="D4241" s="53"/>
      <c r="E4241" s="54">
        <v>46.52</v>
      </c>
    </row>
    <row r="4242" spans="1:5" x14ac:dyDescent="0.2">
      <c r="A4242" t="s">
        <v>13592</v>
      </c>
      <c r="B4242" t="s">
        <v>1106</v>
      </c>
      <c r="C4242">
        <v>270</v>
      </c>
      <c r="D4242" s="53"/>
      <c r="E4242" s="54">
        <v>6.4</v>
      </c>
    </row>
    <row r="4243" spans="1:5" x14ac:dyDescent="0.2">
      <c r="A4243" t="s">
        <v>14059</v>
      </c>
      <c r="B4243" t="s">
        <v>1509</v>
      </c>
      <c r="C4243">
        <v>270</v>
      </c>
      <c r="D4243" s="53"/>
      <c r="E4243" s="54">
        <v>11.92</v>
      </c>
    </row>
    <row r="4244" spans="1:5" x14ac:dyDescent="0.2">
      <c r="A4244" t="s">
        <v>13079</v>
      </c>
      <c r="B4244" t="s">
        <v>631</v>
      </c>
      <c r="C4244">
        <v>270</v>
      </c>
      <c r="D4244" s="53"/>
      <c r="E4244" s="54">
        <v>2.36</v>
      </c>
    </row>
    <row r="4245" spans="1:5" x14ac:dyDescent="0.2">
      <c r="A4245" t="s">
        <v>13488</v>
      </c>
      <c r="B4245" t="s">
        <v>1020</v>
      </c>
      <c r="C4245">
        <v>270</v>
      </c>
      <c r="D4245" s="53"/>
      <c r="E4245" s="54">
        <v>5.71</v>
      </c>
    </row>
    <row r="4246" spans="1:5" x14ac:dyDescent="0.2">
      <c r="A4246" t="s">
        <v>14300</v>
      </c>
      <c r="B4246" t="s">
        <v>1645</v>
      </c>
      <c r="C4246">
        <v>270</v>
      </c>
      <c r="D4246" s="53"/>
      <c r="E4246" s="54">
        <v>16.27</v>
      </c>
    </row>
    <row r="4247" spans="1:5" x14ac:dyDescent="0.2">
      <c r="A4247" t="s">
        <v>14729</v>
      </c>
      <c r="B4247" t="s">
        <v>2089</v>
      </c>
      <c r="C4247">
        <v>270</v>
      </c>
      <c r="D4247" s="53"/>
      <c r="E4247" s="54">
        <v>25.76</v>
      </c>
    </row>
    <row r="4248" spans="1:5" x14ac:dyDescent="0.2">
      <c r="A4248" t="s">
        <v>13193</v>
      </c>
      <c r="B4248" t="s">
        <v>737</v>
      </c>
      <c r="C4248">
        <v>270</v>
      </c>
      <c r="D4248" s="53"/>
      <c r="E4248" s="54">
        <v>3.34</v>
      </c>
    </row>
    <row r="4249" spans="1:5" x14ac:dyDescent="0.2">
      <c r="A4249" t="s">
        <v>14305</v>
      </c>
      <c r="B4249" t="s">
        <v>1753</v>
      </c>
      <c r="C4249">
        <v>270</v>
      </c>
      <c r="D4249" s="53"/>
      <c r="E4249" s="54">
        <v>16.28</v>
      </c>
    </row>
    <row r="4250" spans="1:5" x14ac:dyDescent="0.2">
      <c r="A4250" t="s">
        <v>13968</v>
      </c>
      <c r="B4250" t="s">
        <v>1429</v>
      </c>
      <c r="C4250">
        <v>270</v>
      </c>
      <c r="D4250" s="53"/>
      <c r="E4250" s="54">
        <v>10.199999999999999</v>
      </c>
    </row>
    <row r="4251" spans="1:5" x14ac:dyDescent="0.2">
      <c r="A4251" t="s">
        <v>13765</v>
      </c>
      <c r="B4251" t="s">
        <v>1256</v>
      </c>
      <c r="C4251">
        <v>270</v>
      </c>
      <c r="D4251" s="53"/>
      <c r="E4251" s="54">
        <v>7.72</v>
      </c>
    </row>
    <row r="4252" spans="1:5" x14ac:dyDescent="0.2">
      <c r="A4252" t="s">
        <v>15169</v>
      </c>
      <c r="B4252" t="s">
        <v>2449</v>
      </c>
      <c r="C4252">
        <v>270</v>
      </c>
      <c r="D4252" s="53"/>
      <c r="E4252" s="54">
        <v>40.56</v>
      </c>
    </row>
    <row r="4253" spans="1:5" x14ac:dyDescent="0.2">
      <c r="A4253" t="s">
        <v>14368</v>
      </c>
      <c r="B4253" t="s">
        <v>1807</v>
      </c>
      <c r="C4253">
        <v>270</v>
      </c>
      <c r="D4253" s="53"/>
      <c r="E4253" s="54">
        <v>17.440000000000001</v>
      </c>
    </row>
    <row r="4254" spans="1:5" x14ac:dyDescent="0.2">
      <c r="A4254" t="s">
        <v>14647</v>
      </c>
      <c r="B4254" t="s">
        <v>2035</v>
      </c>
      <c r="C4254">
        <v>270</v>
      </c>
      <c r="D4254" s="53"/>
      <c r="E4254" s="54">
        <v>23.76</v>
      </c>
    </row>
    <row r="4255" spans="1:5" x14ac:dyDescent="0.2">
      <c r="A4255" t="s">
        <v>15178</v>
      </c>
      <c r="B4255" t="s">
        <v>2419</v>
      </c>
      <c r="C4255">
        <v>270</v>
      </c>
      <c r="D4255" s="53"/>
      <c r="E4255" s="54">
        <v>41.08</v>
      </c>
    </row>
    <row r="4256" spans="1:5" x14ac:dyDescent="0.2">
      <c r="A4256" t="s">
        <v>15193</v>
      </c>
      <c r="B4256" t="s">
        <v>2420</v>
      </c>
      <c r="C4256">
        <v>270</v>
      </c>
      <c r="D4256" s="53"/>
      <c r="E4256" s="54">
        <v>41.24</v>
      </c>
    </row>
    <row r="4257" spans="1:5" x14ac:dyDescent="0.2">
      <c r="A4257" t="s">
        <v>15165</v>
      </c>
      <c r="B4257" t="s">
        <v>2445</v>
      </c>
      <c r="C4257">
        <v>270</v>
      </c>
      <c r="D4257" s="53"/>
      <c r="E4257" s="54">
        <v>40.08</v>
      </c>
    </row>
    <row r="4258" spans="1:5" x14ac:dyDescent="0.2">
      <c r="A4258" t="s">
        <v>14358</v>
      </c>
      <c r="B4258" t="s">
        <v>1796</v>
      </c>
      <c r="C4258">
        <v>270</v>
      </c>
      <c r="D4258" s="53"/>
      <c r="E4258" s="54">
        <v>17.2</v>
      </c>
    </row>
    <row r="4259" spans="1:5" x14ac:dyDescent="0.2">
      <c r="A4259" t="s">
        <v>15196</v>
      </c>
      <c r="B4259" t="s">
        <v>2421</v>
      </c>
      <c r="C4259">
        <v>270</v>
      </c>
      <c r="D4259" s="53"/>
      <c r="E4259" s="54">
        <v>41.4</v>
      </c>
    </row>
    <row r="4260" spans="1:5" x14ac:dyDescent="0.2">
      <c r="A4260" t="s">
        <v>15126</v>
      </c>
      <c r="B4260" t="s">
        <v>2408</v>
      </c>
      <c r="C4260">
        <v>270</v>
      </c>
      <c r="D4260" s="53"/>
      <c r="E4260" s="54">
        <v>38.92</v>
      </c>
    </row>
    <row r="4261" spans="1:5" x14ac:dyDescent="0.2">
      <c r="A4261" t="s">
        <v>15582</v>
      </c>
      <c r="B4261" t="s">
        <v>2767</v>
      </c>
      <c r="C4261">
        <v>270</v>
      </c>
      <c r="D4261" s="53"/>
      <c r="E4261" s="54">
        <v>63.52</v>
      </c>
    </row>
    <row r="4262" spans="1:5" x14ac:dyDescent="0.2">
      <c r="A4262" t="s">
        <v>16673</v>
      </c>
      <c r="B4262" t="s">
        <v>3591</v>
      </c>
      <c r="C4262">
        <v>270</v>
      </c>
      <c r="D4262" s="53"/>
      <c r="E4262" s="54">
        <v>148</v>
      </c>
    </row>
    <row r="4263" spans="1:5" x14ac:dyDescent="0.2">
      <c r="A4263" t="s">
        <v>13047</v>
      </c>
      <c r="B4263" t="s">
        <v>590</v>
      </c>
      <c r="C4263">
        <v>270</v>
      </c>
      <c r="D4263" s="53"/>
      <c r="E4263" s="54">
        <v>2.12</v>
      </c>
    </row>
    <row r="4264" spans="1:5" x14ac:dyDescent="0.2">
      <c r="A4264" t="s">
        <v>16027</v>
      </c>
      <c r="B4264" t="s">
        <v>3124</v>
      </c>
      <c r="C4264">
        <v>270</v>
      </c>
      <c r="D4264" s="53"/>
      <c r="E4264" s="54">
        <v>100</v>
      </c>
    </row>
    <row r="4265" spans="1:5" x14ac:dyDescent="0.2">
      <c r="A4265" t="s">
        <v>14527</v>
      </c>
      <c r="B4265" t="s">
        <v>1948</v>
      </c>
      <c r="C4265">
        <v>270</v>
      </c>
      <c r="D4265" s="53"/>
      <c r="E4265" s="54">
        <v>20.68</v>
      </c>
    </row>
    <row r="4266" spans="1:5" x14ac:dyDescent="0.2">
      <c r="A4266" t="s">
        <v>13146</v>
      </c>
      <c r="B4266" t="s">
        <v>693</v>
      </c>
      <c r="C4266">
        <v>270</v>
      </c>
      <c r="D4266" s="53"/>
      <c r="E4266" s="54">
        <v>2.96</v>
      </c>
    </row>
    <row r="4267" spans="1:5" x14ac:dyDescent="0.2">
      <c r="A4267" t="s">
        <v>15099</v>
      </c>
      <c r="B4267" t="s">
        <v>2388</v>
      </c>
      <c r="C4267">
        <v>270</v>
      </c>
      <c r="D4267" s="53"/>
      <c r="E4267" s="54">
        <v>37.96</v>
      </c>
    </row>
    <row r="4268" spans="1:5" x14ac:dyDescent="0.2">
      <c r="A4268" t="s">
        <v>16139</v>
      </c>
      <c r="B4268" t="s">
        <v>3219</v>
      </c>
      <c r="C4268">
        <v>270</v>
      </c>
      <c r="D4268" s="53"/>
      <c r="E4268" s="54">
        <v>112.13</v>
      </c>
    </row>
    <row r="4269" spans="1:5" x14ac:dyDescent="0.2">
      <c r="A4269" t="s">
        <v>13320</v>
      </c>
      <c r="B4269" t="s">
        <v>865</v>
      </c>
      <c r="C4269">
        <v>270</v>
      </c>
      <c r="D4269" s="53"/>
      <c r="E4269" s="54">
        <v>4.2</v>
      </c>
    </row>
    <row r="4270" spans="1:5" x14ac:dyDescent="0.2">
      <c r="A4270" t="s">
        <v>14830</v>
      </c>
      <c r="B4270" t="s">
        <v>14831</v>
      </c>
      <c r="C4270">
        <v>270</v>
      </c>
      <c r="D4270" s="53"/>
      <c r="E4270" s="54">
        <v>28.47</v>
      </c>
    </row>
    <row r="4271" spans="1:5" x14ac:dyDescent="0.2">
      <c r="A4271" t="s">
        <v>13260</v>
      </c>
      <c r="B4271" t="s">
        <v>800</v>
      </c>
      <c r="C4271">
        <v>270</v>
      </c>
      <c r="D4271" s="53"/>
      <c r="E4271" s="54">
        <v>3.8</v>
      </c>
    </row>
    <row r="4272" spans="1:5" x14ac:dyDescent="0.2">
      <c r="A4272" t="s">
        <v>13313</v>
      </c>
      <c r="B4272" t="s">
        <v>858</v>
      </c>
      <c r="C4272">
        <v>270</v>
      </c>
      <c r="D4272" s="53"/>
      <c r="E4272" s="54">
        <v>4.16</v>
      </c>
    </row>
    <row r="4273" spans="1:5" x14ac:dyDescent="0.2">
      <c r="A4273" t="s">
        <v>14034</v>
      </c>
      <c r="B4273" t="s">
        <v>1487</v>
      </c>
      <c r="C4273">
        <v>270</v>
      </c>
      <c r="D4273" s="53"/>
      <c r="E4273" s="54">
        <v>11.48</v>
      </c>
    </row>
    <row r="4274" spans="1:5" x14ac:dyDescent="0.2">
      <c r="A4274" t="s">
        <v>13831</v>
      </c>
      <c r="B4274" t="s">
        <v>1311</v>
      </c>
      <c r="C4274">
        <v>270</v>
      </c>
      <c r="D4274" s="53"/>
      <c r="E4274" s="54">
        <v>8.44</v>
      </c>
    </row>
    <row r="4275" spans="1:5" x14ac:dyDescent="0.2">
      <c r="A4275" t="s">
        <v>13787</v>
      </c>
      <c r="B4275" t="s">
        <v>1275</v>
      </c>
      <c r="C4275">
        <v>270</v>
      </c>
      <c r="D4275" s="53"/>
      <c r="E4275" s="54">
        <v>7.9</v>
      </c>
    </row>
    <row r="4276" spans="1:5" x14ac:dyDescent="0.2">
      <c r="A4276" t="s">
        <v>14057</v>
      </c>
      <c r="B4276" t="s">
        <v>1507</v>
      </c>
      <c r="C4276">
        <v>270</v>
      </c>
      <c r="D4276" s="53"/>
      <c r="E4276" s="54">
        <v>11.88</v>
      </c>
    </row>
    <row r="4277" spans="1:5" x14ac:dyDescent="0.2">
      <c r="A4277" t="s">
        <v>13241</v>
      </c>
      <c r="B4277" t="s">
        <v>781</v>
      </c>
      <c r="C4277">
        <v>270</v>
      </c>
      <c r="D4277" s="53" t="s">
        <v>782</v>
      </c>
      <c r="E4277" s="54">
        <v>3.6</v>
      </c>
    </row>
    <row r="4278" spans="1:5" x14ac:dyDescent="0.2">
      <c r="A4278" t="s">
        <v>14320</v>
      </c>
      <c r="B4278" t="s">
        <v>14321</v>
      </c>
      <c r="C4278">
        <v>270</v>
      </c>
      <c r="D4278" s="53" t="s">
        <v>1468</v>
      </c>
      <c r="E4278" s="54">
        <v>16.64</v>
      </c>
    </row>
    <row r="4279" spans="1:5" x14ac:dyDescent="0.2">
      <c r="A4279" t="s">
        <v>13355</v>
      </c>
      <c r="B4279" t="s">
        <v>900</v>
      </c>
      <c r="C4279">
        <v>270</v>
      </c>
      <c r="D4279" s="53"/>
      <c r="E4279" s="54">
        <v>4.5199999999999996</v>
      </c>
    </row>
    <row r="4280" spans="1:5" x14ac:dyDescent="0.2">
      <c r="A4280" t="s">
        <v>13468</v>
      </c>
      <c r="B4280" t="s">
        <v>1002</v>
      </c>
      <c r="C4280">
        <v>270</v>
      </c>
      <c r="D4280" s="53"/>
      <c r="E4280" s="54">
        <v>5.56</v>
      </c>
    </row>
    <row r="4281" spans="1:5" x14ac:dyDescent="0.2">
      <c r="A4281" t="s">
        <v>13910</v>
      </c>
      <c r="B4281" t="s">
        <v>815</v>
      </c>
      <c r="C4281">
        <v>270</v>
      </c>
      <c r="D4281" s="53"/>
      <c r="E4281" s="54">
        <v>9.36</v>
      </c>
    </row>
    <row r="4282" spans="1:5" x14ac:dyDescent="0.2">
      <c r="A4282" t="s">
        <v>13304</v>
      </c>
      <c r="B4282" t="s">
        <v>848</v>
      </c>
      <c r="C4282">
        <v>270</v>
      </c>
      <c r="D4282" s="53"/>
      <c r="E4282" s="54">
        <v>4.0999999999999996</v>
      </c>
    </row>
    <row r="4283" spans="1:5" x14ac:dyDescent="0.2">
      <c r="A4283" t="s">
        <v>13306</v>
      </c>
      <c r="B4283" t="s">
        <v>850</v>
      </c>
      <c r="C4283">
        <v>270</v>
      </c>
      <c r="D4283" s="53"/>
      <c r="E4283" s="54">
        <v>4.12</v>
      </c>
    </row>
    <row r="4284" spans="1:5" x14ac:dyDescent="0.2">
      <c r="A4284" t="s">
        <v>13307</v>
      </c>
      <c r="B4284" t="s">
        <v>851</v>
      </c>
      <c r="C4284">
        <v>270</v>
      </c>
      <c r="D4284" s="53"/>
      <c r="E4284" s="54">
        <v>4.12</v>
      </c>
    </row>
    <row r="4285" spans="1:5" x14ac:dyDescent="0.2">
      <c r="A4285" t="s">
        <v>16579</v>
      </c>
      <c r="B4285" t="s">
        <v>3238</v>
      </c>
      <c r="C4285">
        <v>270</v>
      </c>
      <c r="D4285" s="53"/>
      <c r="E4285" s="54">
        <v>136.52000000000001</v>
      </c>
    </row>
    <row r="4286" spans="1:5" x14ac:dyDescent="0.2">
      <c r="A4286" t="s">
        <v>13580</v>
      </c>
      <c r="B4286" t="s">
        <v>1090</v>
      </c>
      <c r="C4286">
        <v>270</v>
      </c>
      <c r="D4286" s="53"/>
      <c r="E4286" s="54">
        <v>6.32</v>
      </c>
    </row>
    <row r="4287" spans="1:5" x14ac:dyDescent="0.2">
      <c r="A4287" t="s">
        <v>14924</v>
      </c>
      <c r="B4287" t="s">
        <v>2188</v>
      </c>
      <c r="C4287">
        <v>270</v>
      </c>
      <c r="D4287" s="53"/>
      <c r="E4287" s="54">
        <v>31.27</v>
      </c>
    </row>
    <row r="4288" spans="1:5" x14ac:dyDescent="0.2">
      <c r="A4288" t="s">
        <v>13274</v>
      </c>
      <c r="B4288" t="s">
        <v>818</v>
      </c>
      <c r="C4288">
        <v>270</v>
      </c>
      <c r="D4288" s="53"/>
      <c r="E4288" s="54">
        <v>3.92</v>
      </c>
    </row>
    <row r="4289" spans="1:5" x14ac:dyDescent="0.2">
      <c r="A4289" t="s">
        <v>13250</v>
      </c>
      <c r="B4289" t="s">
        <v>790</v>
      </c>
      <c r="C4289">
        <v>270</v>
      </c>
      <c r="D4289" s="53" t="s">
        <v>791</v>
      </c>
      <c r="E4289" s="54">
        <v>3.68</v>
      </c>
    </row>
    <row r="4290" spans="1:5" x14ac:dyDescent="0.2">
      <c r="A4290" t="s">
        <v>13832</v>
      </c>
      <c r="B4290" t="s">
        <v>1312</v>
      </c>
      <c r="C4290">
        <v>270</v>
      </c>
      <c r="D4290" s="53" t="s">
        <v>791</v>
      </c>
      <c r="E4290" s="54">
        <v>8.44</v>
      </c>
    </row>
    <row r="4291" spans="1:5" x14ac:dyDescent="0.2">
      <c r="A4291" t="s">
        <v>13180</v>
      </c>
      <c r="B4291" t="s">
        <v>725</v>
      </c>
      <c r="C4291">
        <v>270</v>
      </c>
      <c r="D4291" s="53"/>
      <c r="E4291" s="54">
        <v>3.28</v>
      </c>
    </row>
    <row r="4292" spans="1:5" x14ac:dyDescent="0.2">
      <c r="A4292" t="s">
        <v>13048</v>
      </c>
      <c r="B4292" t="s">
        <v>604</v>
      </c>
      <c r="C4292">
        <v>270</v>
      </c>
      <c r="D4292" s="53"/>
      <c r="E4292" s="54">
        <v>2.12</v>
      </c>
    </row>
    <row r="4293" spans="1:5" x14ac:dyDescent="0.2">
      <c r="A4293" t="s">
        <v>13678</v>
      </c>
      <c r="B4293" t="s">
        <v>1181</v>
      </c>
      <c r="C4293">
        <v>270</v>
      </c>
      <c r="D4293" s="53"/>
      <c r="E4293" s="54">
        <v>7.08</v>
      </c>
    </row>
    <row r="4294" spans="1:5" x14ac:dyDescent="0.2">
      <c r="A4294" t="s">
        <v>13679</v>
      </c>
      <c r="B4294" t="s">
        <v>1182</v>
      </c>
      <c r="C4294">
        <v>270</v>
      </c>
      <c r="D4294" s="53"/>
      <c r="E4294" s="54">
        <v>7.08</v>
      </c>
    </row>
    <row r="4295" spans="1:5" x14ac:dyDescent="0.2">
      <c r="A4295" t="s">
        <v>14846</v>
      </c>
      <c r="B4295" t="s">
        <v>2183</v>
      </c>
      <c r="C4295">
        <v>270</v>
      </c>
      <c r="D4295" s="53"/>
      <c r="E4295" s="54">
        <v>28.94</v>
      </c>
    </row>
    <row r="4296" spans="1:5" x14ac:dyDescent="0.2">
      <c r="A4296" t="s">
        <v>13388</v>
      </c>
      <c r="B4296" t="s">
        <v>929</v>
      </c>
      <c r="C4296">
        <v>270</v>
      </c>
      <c r="D4296" s="53"/>
      <c r="E4296" s="54">
        <v>4.84</v>
      </c>
    </row>
    <row r="4297" spans="1:5" x14ac:dyDescent="0.2">
      <c r="A4297" t="s">
        <v>13793</v>
      </c>
      <c r="B4297" t="s">
        <v>1279</v>
      </c>
      <c r="C4297">
        <v>270</v>
      </c>
      <c r="D4297" s="53"/>
      <c r="E4297" s="54">
        <v>7.96</v>
      </c>
    </row>
    <row r="4298" spans="1:5" x14ac:dyDescent="0.2">
      <c r="A4298" t="s">
        <v>13766</v>
      </c>
      <c r="B4298" t="s">
        <v>1257</v>
      </c>
      <c r="C4298">
        <v>270</v>
      </c>
      <c r="D4298" s="53"/>
      <c r="E4298" s="54">
        <v>7.72</v>
      </c>
    </row>
    <row r="4299" spans="1:5" x14ac:dyDescent="0.2">
      <c r="A4299" t="s">
        <v>14554</v>
      </c>
      <c r="B4299" t="s">
        <v>1971</v>
      </c>
      <c r="C4299">
        <v>270</v>
      </c>
      <c r="D4299" s="53"/>
      <c r="E4299" s="54">
        <v>21.5</v>
      </c>
    </row>
    <row r="4300" spans="1:5" x14ac:dyDescent="0.2">
      <c r="A4300" t="s">
        <v>13254</v>
      </c>
      <c r="B4300" t="s">
        <v>795</v>
      </c>
      <c r="C4300">
        <v>270</v>
      </c>
      <c r="D4300" s="53"/>
      <c r="E4300" s="54">
        <v>3.76</v>
      </c>
    </row>
    <row r="4301" spans="1:5" x14ac:dyDescent="0.2">
      <c r="A4301" t="s">
        <v>13952</v>
      </c>
      <c r="B4301" t="s">
        <v>1416</v>
      </c>
      <c r="C4301">
        <v>270</v>
      </c>
      <c r="D4301" s="53"/>
      <c r="E4301" s="54">
        <v>9.9499999999999993</v>
      </c>
    </row>
    <row r="4302" spans="1:5" x14ac:dyDescent="0.2">
      <c r="A4302" t="s">
        <v>13308</v>
      </c>
      <c r="B4302" t="s">
        <v>852</v>
      </c>
      <c r="C4302">
        <v>270</v>
      </c>
      <c r="D4302" s="53"/>
      <c r="E4302" s="54">
        <v>4.12</v>
      </c>
    </row>
    <row r="4303" spans="1:5" x14ac:dyDescent="0.2">
      <c r="A4303" t="s">
        <v>15396</v>
      </c>
      <c r="B4303" t="s">
        <v>2458</v>
      </c>
      <c r="C4303">
        <v>270</v>
      </c>
      <c r="D4303" s="53"/>
      <c r="E4303" s="54">
        <v>52.26</v>
      </c>
    </row>
    <row r="4304" spans="1:5" x14ac:dyDescent="0.2">
      <c r="A4304" t="s">
        <v>13652</v>
      </c>
      <c r="B4304" t="s">
        <v>1166</v>
      </c>
      <c r="C4304">
        <v>270</v>
      </c>
      <c r="D4304" s="53"/>
      <c r="E4304" s="54">
        <v>6.88</v>
      </c>
    </row>
    <row r="4305" spans="1:5" x14ac:dyDescent="0.2">
      <c r="A4305" t="s">
        <v>12967</v>
      </c>
      <c r="B4305" t="s">
        <v>529</v>
      </c>
      <c r="C4305">
        <v>270</v>
      </c>
      <c r="D4305" s="53"/>
      <c r="E4305" s="54">
        <v>1.6</v>
      </c>
    </row>
    <row r="4306" spans="1:5" x14ac:dyDescent="0.2">
      <c r="A4306" t="s">
        <v>12772</v>
      </c>
      <c r="B4306" t="s">
        <v>277</v>
      </c>
      <c r="C4306">
        <v>270</v>
      </c>
      <c r="D4306" s="53"/>
      <c r="E4306" s="54">
        <v>0.81</v>
      </c>
    </row>
    <row r="4307" spans="1:5" x14ac:dyDescent="0.2">
      <c r="A4307" t="s">
        <v>12794</v>
      </c>
      <c r="B4307" t="s">
        <v>291</v>
      </c>
      <c r="C4307">
        <v>270</v>
      </c>
      <c r="D4307" s="53"/>
      <c r="E4307" s="54">
        <v>0.92</v>
      </c>
    </row>
    <row r="4308" spans="1:5" x14ac:dyDescent="0.2">
      <c r="A4308" t="s">
        <v>13012</v>
      </c>
      <c r="B4308" t="s">
        <v>433</v>
      </c>
      <c r="C4308">
        <v>270</v>
      </c>
      <c r="D4308" s="53"/>
      <c r="E4308" s="54">
        <v>1.97</v>
      </c>
    </row>
    <row r="4309" spans="1:5" x14ac:dyDescent="0.2">
      <c r="A4309" t="s">
        <v>12795</v>
      </c>
      <c r="B4309" t="s">
        <v>397</v>
      </c>
      <c r="C4309">
        <v>270</v>
      </c>
      <c r="D4309" s="53"/>
      <c r="E4309" s="54">
        <v>0.92</v>
      </c>
    </row>
    <row r="4310" spans="1:5" x14ac:dyDescent="0.2">
      <c r="A4310" t="s">
        <v>12433</v>
      </c>
      <c r="B4310" t="s">
        <v>64</v>
      </c>
      <c r="C4310">
        <v>270</v>
      </c>
      <c r="D4310" s="53"/>
      <c r="E4310" s="54">
        <v>0.03</v>
      </c>
    </row>
    <row r="4311" spans="1:5" x14ac:dyDescent="0.2">
      <c r="A4311" t="s">
        <v>12853</v>
      </c>
      <c r="B4311" t="s">
        <v>66</v>
      </c>
      <c r="C4311">
        <v>270</v>
      </c>
      <c r="D4311" s="53"/>
      <c r="E4311" s="54">
        <v>1.1599999999999999</v>
      </c>
    </row>
    <row r="4312" spans="1:5" x14ac:dyDescent="0.2">
      <c r="A4312" t="s">
        <v>12484</v>
      </c>
      <c r="B4312" t="s">
        <v>112</v>
      </c>
      <c r="C4312">
        <v>270</v>
      </c>
      <c r="D4312" s="53"/>
      <c r="E4312" s="54">
        <v>0.16</v>
      </c>
    </row>
    <row r="4313" spans="1:5" x14ac:dyDescent="0.2">
      <c r="A4313" t="s">
        <v>13076</v>
      </c>
      <c r="B4313" t="s">
        <v>623</v>
      </c>
      <c r="C4313">
        <v>270</v>
      </c>
      <c r="D4313" s="53"/>
      <c r="E4313" s="54">
        <v>2.35</v>
      </c>
    </row>
    <row r="4314" spans="1:5" x14ac:dyDescent="0.2">
      <c r="A4314" t="s">
        <v>12528</v>
      </c>
      <c r="B4314" t="s">
        <v>156</v>
      </c>
      <c r="C4314">
        <v>270</v>
      </c>
      <c r="D4314" s="53"/>
      <c r="E4314" s="54">
        <v>0.21</v>
      </c>
    </row>
    <row r="4315" spans="1:5" x14ac:dyDescent="0.2">
      <c r="A4315" t="s">
        <v>13141</v>
      </c>
      <c r="B4315" t="s">
        <v>688</v>
      </c>
      <c r="C4315">
        <v>270</v>
      </c>
      <c r="D4315" s="53"/>
      <c r="E4315" s="54">
        <v>2.88</v>
      </c>
    </row>
    <row r="4316" spans="1:5" x14ac:dyDescent="0.2">
      <c r="A4316" t="s">
        <v>13395</v>
      </c>
      <c r="B4316" t="s">
        <v>421</v>
      </c>
      <c r="C4316">
        <v>270</v>
      </c>
      <c r="D4316" s="53"/>
      <c r="E4316" s="54">
        <v>4.87</v>
      </c>
    </row>
    <row r="4317" spans="1:5" x14ac:dyDescent="0.2">
      <c r="A4317" t="s">
        <v>13287</v>
      </c>
      <c r="B4317" t="s">
        <v>829</v>
      </c>
      <c r="C4317">
        <v>270</v>
      </c>
      <c r="D4317" s="53"/>
      <c r="E4317" s="54">
        <v>3.96</v>
      </c>
    </row>
    <row r="4318" spans="1:5" x14ac:dyDescent="0.2">
      <c r="A4318" t="s">
        <v>12782</v>
      </c>
      <c r="B4318" t="s">
        <v>383</v>
      </c>
      <c r="C4318">
        <v>270</v>
      </c>
      <c r="D4318" s="53"/>
      <c r="E4318" s="54">
        <v>0.86</v>
      </c>
    </row>
    <row r="4319" spans="1:5" x14ac:dyDescent="0.2">
      <c r="A4319" t="s">
        <v>13045</v>
      </c>
      <c r="B4319" t="s">
        <v>218</v>
      </c>
      <c r="C4319">
        <v>270</v>
      </c>
      <c r="D4319" s="53"/>
      <c r="E4319" s="54">
        <v>2.11</v>
      </c>
    </row>
    <row r="4320" spans="1:5" x14ac:dyDescent="0.2">
      <c r="A4320" t="s">
        <v>14238</v>
      </c>
      <c r="B4320" t="s">
        <v>1059</v>
      </c>
      <c r="C4320">
        <v>270</v>
      </c>
      <c r="D4320" s="53"/>
      <c r="E4320" s="54">
        <v>15.32</v>
      </c>
    </row>
    <row r="4321" spans="1:5" x14ac:dyDescent="0.2">
      <c r="A4321" t="s">
        <v>13605</v>
      </c>
      <c r="B4321" t="s">
        <v>1123</v>
      </c>
      <c r="C4321">
        <v>270</v>
      </c>
      <c r="D4321" s="53"/>
      <c r="E4321" s="54">
        <v>6.56</v>
      </c>
    </row>
    <row r="4322" spans="1:5" x14ac:dyDescent="0.2">
      <c r="A4322" t="s">
        <v>13911</v>
      </c>
      <c r="B4322" t="s">
        <v>1383</v>
      </c>
      <c r="C4322">
        <v>270</v>
      </c>
      <c r="D4322" s="53"/>
      <c r="E4322" s="54">
        <v>9.36</v>
      </c>
    </row>
    <row r="4323" spans="1:5" x14ac:dyDescent="0.2">
      <c r="A4323" t="s">
        <v>14079</v>
      </c>
      <c r="B4323" t="s">
        <v>1531</v>
      </c>
      <c r="C4323">
        <v>270</v>
      </c>
      <c r="D4323" s="53"/>
      <c r="E4323" s="54">
        <v>12.32</v>
      </c>
    </row>
    <row r="4324" spans="1:5" x14ac:dyDescent="0.2">
      <c r="A4324" t="s">
        <v>14009</v>
      </c>
      <c r="B4324" t="s">
        <v>1472</v>
      </c>
      <c r="C4324">
        <v>270</v>
      </c>
      <c r="D4324" s="53"/>
      <c r="E4324" s="54">
        <v>11.2</v>
      </c>
    </row>
    <row r="4325" spans="1:5" x14ac:dyDescent="0.2">
      <c r="A4325" t="s">
        <v>14612</v>
      </c>
      <c r="B4325" t="s">
        <v>2008</v>
      </c>
      <c r="C4325">
        <v>270</v>
      </c>
      <c r="D4325" s="53"/>
      <c r="E4325" s="54">
        <v>22.68</v>
      </c>
    </row>
    <row r="4326" spans="1:5" x14ac:dyDescent="0.2">
      <c r="A4326" t="s">
        <v>14616</v>
      </c>
      <c r="B4326" t="s">
        <v>2011</v>
      </c>
      <c r="C4326">
        <v>270</v>
      </c>
      <c r="D4326" s="53"/>
      <c r="E4326" s="54">
        <v>22.84</v>
      </c>
    </row>
    <row r="4327" spans="1:5" x14ac:dyDescent="0.2">
      <c r="A4327" t="s">
        <v>15175</v>
      </c>
      <c r="B4327" t="s">
        <v>2455</v>
      </c>
      <c r="C4327">
        <v>270</v>
      </c>
      <c r="D4327" s="53"/>
      <c r="E4327" s="54">
        <v>40.92</v>
      </c>
    </row>
    <row r="4328" spans="1:5" x14ac:dyDescent="0.2">
      <c r="A4328" t="s">
        <v>13634</v>
      </c>
      <c r="B4328" t="s">
        <v>1151</v>
      </c>
      <c r="C4328">
        <v>270</v>
      </c>
      <c r="D4328" s="53"/>
      <c r="E4328" s="54">
        <v>6.7</v>
      </c>
    </row>
    <row r="4329" spans="1:5" x14ac:dyDescent="0.2">
      <c r="A4329" t="s">
        <v>15450</v>
      </c>
      <c r="B4329" t="s">
        <v>2682</v>
      </c>
      <c r="C4329">
        <v>270</v>
      </c>
      <c r="D4329" s="53"/>
      <c r="E4329" s="54">
        <v>55.45</v>
      </c>
    </row>
    <row r="4330" spans="1:5" x14ac:dyDescent="0.2">
      <c r="A4330" t="s">
        <v>15030</v>
      </c>
      <c r="B4330" t="s">
        <v>2336</v>
      </c>
      <c r="C4330">
        <v>270</v>
      </c>
      <c r="D4330" s="53"/>
      <c r="E4330" s="54">
        <v>35.479999999999997</v>
      </c>
    </row>
    <row r="4331" spans="1:5" x14ac:dyDescent="0.2">
      <c r="A4331" t="s">
        <v>15314</v>
      </c>
      <c r="B4331" t="s">
        <v>2572</v>
      </c>
      <c r="C4331">
        <v>270</v>
      </c>
      <c r="D4331" s="53"/>
      <c r="E4331" s="54">
        <v>48.04</v>
      </c>
    </row>
    <row r="4332" spans="1:5" x14ac:dyDescent="0.2">
      <c r="A4332" t="s">
        <v>14891</v>
      </c>
      <c r="B4332" t="s">
        <v>2221</v>
      </c>
      <c r="C4332">
        <v>270</v>
      </c>
      <c r="D4332" s="53"/>
      <c r="E4332" s="54">
        <v>30.4</v>
      </c>
    </row>
    <row r="4333" spans="1:5" x14ac:dyDescent="0.2">
      <c r="A4333" t="s">
        <v>14705</v>
      </c>
      <c r="B4333" t="s">
        <v>2222</v>
      </c>
      <c r="C4333">
        <v>270</v>
      </c>
      <c r="D4333" s="53"/>
      <c r="E4333" s="54">
        <v>25.24</v>
      </c>
    </row>
    <row r="4334" spans="1:5" x14ac:dyDescent="0.2">
      <c r="A4334" t="s">
        <v>14892</v>
      </c>
      <c r="B4334" t="s">
        <v>2223</v>
      </c>
      <c r="C4334">
        <v>270</v>
      </c>
      <c r="D4334" s="53"/>
      <c r="E4334" s="54">
        <v>30.4</v>
      </c>
    </row>
    <row r="4335" spans="1:5" x14ac:dyDescent="0.2">
      <c r="A4335" t="s">
        <v>14893</v>
      </c>
      <c r="B4335" t="s">
        <v>2224</v>
      </c>
      <c r="C4335">
        <v>270</v>
      </c>
      <c r="D4335" s="53"/>
      <c r="E4335" s="54">
        <v>30.4</v>
      </c>
    </row>
    <row r="4336" spans="1:5" x14ac:dyDescent="0.2">
      <c r="A4336" t="s">
        <v>14997</v>
      </c>
      <c r="B4336" t="s">
        <v>2310</v>
      </c>
      <c r="C4336">
        <v>270</v>
      </c>
      <c r="D4336" s="53"/>
      <c r="E4336" s="54">
        <v>34.200000000000003</v>
      </c>
    </row>
    <row r="4337" spans="1:5" x14ac:dyDescent="0.2">
      <c r="A4337" t="s">
        <v>12485</v>
      </c>
      <c r="B4337" t="s">
        <v>113</v>
      </c>
      <c r="C4337">
        <v>270</v>
      </c>
      <c r="D4337" s="53"/>
      <c r="E4337" s="54">
        <v>0.16</v>
      </c>
    </row>
    <row r="4338" spans="1:5" x14ac:dyDescent="0.2">
      <c r="A4338" t="s">
        <v>13204</v>
      </c>
      <c r="B4338" t="s">
        <v>713</v>
      </c>
      <c r="C4338">
        <v>270</v>
      </c>
      <c r="D4338" s="53"/>
      <c r="E4338" s="54">
        <v>3.4</v>
      </c>
    </row>
    <row r="4339" spans="1:5" x14ac:dyDescent="0.2">
      <c r="A4339" t="s">
        <v>13403</v>
      </c>
      <c r="B4339" t="s">
        <v>940</v>
      </c>
      <c r="C4339">
        <v>270</v>
      </c>
      <c r="D4339" s="53"/>
      <c r="E4339" s="54">
        <v>4.92</v>
      </c>
    </row>
    <row r="4340" spans="1:5" x14ac:dyDescent="0.2">
      <c r="A4340" t="s">
        <v>14360</v>
      </c>
      <c r="B4340" t="s">
        <v>1799</v>
      </c>
      <c r="C4340">
        <v>270</v>
      </c>
      <c r="D4340" s="53"/>
      <c r="E4340" s="54">
        <v>17.239999999999998</v>
      </c>
    </row>
    <row r="4341" spans="1:5" x14ac:dyDescent="0.2">
      <c r="A4341" t="s">
        <v>14228</v>
      </c>
      <c r="B4341" t="s">
        <v>1683</v>
      </c>
      <c r="C4341">
        <v>270</v>
      </c>
      <c r="D4341" s="53"/>
      <c r="E4341" s="54">
        <v>15.02</v>
      </c>
    </row>
    <row r="4342" spans="1:5" x14ac:dyDescent="0.2">
      <c r="A4342" t="s">
        <v>13690</v>
      </c>
      <c r="B4342" t="s">
        <v>1197</v>
      </c>
      <c r="C4342">
        <v>270</v>
      </c>
      <c r="D4342" s="53"/>
      <c r="E4342" s="54">
        <v>7.12</v>
      </c>
    </row>
    <row r="4343" spans="1:5" x14ac:dyDescent="0.2">
      <c r="A4343" t="s">
        <v>13513</v>
      </c>
      <c r="B4343" t="s">
        <v>1030</v>
      </c>
      <c r="C4343">
        <v>270</v>
      </c>
      <c r="D4343" s="53"/>
      <c r="E4343" s="54">
        <v>5.84</v>
      </c>
    </row>
    <row r="4344" spans="1:5" x14ac:dyDescent="0.2">
      <c r="A4344" t="s">
        <v>13503</v>
      </c>
      <c r="B4344" t="s">
        <v>1025</v>
      </c>
      <c r="C4344">
        <v>270</v>
      </c>
      <c r="D4344" s="53"/>
      <c r="E4344" s="54">
        <v>5.8</v>
      </c>
    </row>
    <row r="4345" spans="1:5" x14ac:dyDescent="0.2">
      <c r="A4345" t="s">
        <v>14077</v>
      </c>
      <c r="B4345" t="s">
        <v>1528</v>
      </c>
      <c r="C4345">
        <v>270</v>
      </c>
      <c r="D4345" s="53"/>
      <c r="E4345" s="54">
        <v>12.28</v>
      </c>
    </row>
    <row r="4346" spans="1:5" x14ac:dyDescent="0.2">
      <c r="A4346" t="s">
        <v>13460</v>
      </c>
      <c r="B4346" t="s">
        <v>991</v>
      </c>
      <c r="C4346">
        <v>270</v>
      </c>
      <c r="D4346" s="53"/>
      <c r="E4346" s="54">
        <v>5.48</v>
      </c>
    </row>
    <row r="4347" spans="1:5" x14ac:dyDescent="0.2">
      <c r="A4347" t="s">
        <v>13173</v>
      </c>
      <c r="B4347" t="s">
        <v>719</v>
      </c>
      <c r="C4347">
        <v>270</v>
      </c>
      <c r="D4347" s="53"/>
      <c r="E4347" s="54">
        <v>3.21</v>
      </c>
    </row>
    <row r="4348" spans="1:5" x14ac:dyDescent="0.2">
      <c r="A4348" t="s">
        <v>13174</v>
      </c>
      <c r="B4348" t="s">
        <v>720</v>
      </c>
      <c r="C4348">
        <v>270</v>
      </c>
      <c r="D4348" s="53"/>
      <c r="E4348" s="54">
        <v>3.21</v>
      </c>
    </row>
    <row r="4349" spans="1:5" x14ac:dyDescent="0.2">
      <c r="A4349" t="s">
        <v>13113</v>
      </c>
      <c r="B4349" t="s">
        <v>658</v>
      </c>
      <c r="C4349">
        <v>270</v>
      </c>
      <c r="D4349" s="53"/>
      <c r="E4349" s="54">
        <v>2.6</v>
      </c>
    </row>
    <row r="4350" spans="1:5" x14ac:dyDescent="0.2">
      <c r="A4350" t="s">
        <v>13581</v>
      </c>
      <c r="B4350" t="s">
        <v>1295</v>
      </c>
      <c r="C4350">
        <v>270</v>
      </c>
      <c r="D4350" s="53"/>
      <c r="E4350" s="54">
        <v>6.32</v>
      </c>
    </row>
    <row r="4351" spans="1:5" x14ac:dyDescent="0.2">
      <c r="A4351" t="s">
        <v>13576</v>
      </c>
      <c r="B4351" t="s">
        <v>1086</v>
      </c>
      <c r="C4351">
        <v>270</v>
      </c>
      <c r="D4351" s="53"/>
      <c r="E4351" s="54">
        <v>6.31</v>
      </c>
    </row>
    <row r="4352" spans="1:5" x14ac:dyDescent="0.2">
      <c r="A4352" t="s">
        <v>16622</v>
      </c>
      <c r="B4352" t="s">
        <v>3559</v>
      </c>
      <c r="C4352">
        <v>270</v>
      </c>
      <c r="D4352" s="53"/>
      <c r="E4352" s="54">
        <v>142.91999999999999</v>
      </c>
    </row>
    <row r="4353" spans="1:5" x14ac:dyDescent="0.2">
      <c r="A4353" t="s">
        <v>13484</v>
      </c>
      <c r="B4353" t="s">
        <v>1015</v>
      </c>
      <c r="C4353">
        <v>270</v>
      </c>
      <c r="D4353" s="53"/>
      <c r="E4353" s="54">
        <v>5.64</v>
      </c>
    </row>
    <row r="4354" spans="1:5" x14ac:dyDescent="0.2">
      <c r="A4354" t="s">
        <v>13485</v>
      </c>
      <c r="B4354" t="s">
        <v>1016</v>
      </c>
      <c r="C4354">
        <v>270</v>
      </c>
      <c r="D4354" s="53"/>
      <c r="E4354" s="54">
        <v>5.64</v>
      </c>
    </row>
    <row r="4355" spans="1:5" x14ac:dyDescent="0.2">
      <c r="A4355" t="s">
        <v>14841</v>
      </c>
      <c r="B4355" t="s">
        <v>2169</v>
      </c>
      <c r="C4355">
        <v>270</v>
      </c>
      <c r="D4355" s="53"/>
      <c r="E4355" s="54">
        <v>28.84</v>
      </c>
    </row>
    <row r="4356" spans="1:5" x14ac:dyDescent="0.2">
      <c r="A4356" t="s">
        <v>14866</v>
      </c>
      <c r="B4356" t="s">
        <v>2198</v>
      </c>
      <c r="C4356">
        <v>270</v>
      </c>
      <c r="D4356" s="53"/>
      <c r="E4356" s="54">
        <v>29.68</v>
      </c>
    </row>
    <row r="4357" spans="1:5" x14ac:dyDescent="0.2">
      <c r="A4357" t="s">
        <v>17103</v>
      </c>
      <c r="B4357" t="s">
        <v>4832</v>
      </c>
      <c r="C4357">
        <v>270</v>
      </c>
      <c r="D4357" s="53"/>
      <c r="E4357" s="54">
        <v>193.76</v>
      </c>
    </row>
    <row r="4358" spans="1:5" x14ac:dyDescent="0.2">
      <c r="A4358" t="s">
        <v>18162</v>
      </c>
      <c r="B4358" t="s">
        <v>4332</v>
      </c>
      <c r="C4358">
        <v>270</v>
      </c>
      <c r="D4358" s="53"/>
      <c r="E4358" s="54">
        <v>348.84</v>
      </c>
    </row>
    <row r="4359" spans="1:5" x14ac:dyDescent="0.2">
      <c r="A4359" t="s">
        <v>12717</v>
      </c>
      <c r="B4359" t="s">
        <v>323</v>
      </c>
      <c r="C4359">
        <v>270</v>
      </c>
      <c r="D4359" s="53"/>
      <c r="E4359" s="54">
        <v>0.64</v>
      </c>
    </row>
    <row r="4360" spans="1:5" x14ac:dyDescent="0.2">
      <c r="A4360" t="s">
        <v>12775</v>
      </c>
      <c r="B4360" t="s">
        <v>377</v>
      </c>
      <c r="C4360">
        <v>270</v>
      </c>
      <c r="D4360" s="53"/>
      <c r="E4360" s="54">
        <v>0.83</v>
      </c>
    </row>
    <row r="4361" spans="1:5" x14ac:dyDescent="0.2">
      <c r="A4361" t="s">
        <v>12444</v>
      </c>
      <c r="B4361" t="s">
        <v>182</v>
      </c>
      <c r="C4361">
        <v>270</v>
      </c>
      <c r="D4361" s="53"/>
      <c r="E4361" s="54">
        <v>7.0000000000000007E-2</v>
      </c>
    </row>
    <row r="4362" spans="1:5" x14ac:dyDescent="0.2">
      <c r="A4362" t="s">
        <v>12824</v>
      </c>
      <c r="B4362" t="s">
        <v>415</v>
      </c>
      <c r="C4362">
        <v>270</v>
      </c>
      <c r="D4362" s="53"/>
      <c r="E4362" s="54">
        <v>1.02</v>
      </c>
    </row>
    <row r="4363" spans="1:5" x14ac:dyDescent="0.2">
      <c r="A4363" t="s">
        <v>12832</v>
      </c>
      <c r="B4363" t="s">
        <v>12833</v>
      </c>
      <c r="C4363">
        <v>270</v>
      </c>
      <c r="D4363" s="53"/>
      <c r="E4363" s="54">
        <v>1.07</v>
      </c>
    </row>
    <row r="4364" spans="1:5" x14ac:dyDescent="0.2">
      <c r="A4364" t="s">
        <v>12480</v>
      </c>
      <c r="B4364" t="s">
        <v>108</v>
      </c>
      <c r="C4364">
        <v>270</v>
      </c>
      <c r="D4364" s="53"/>
      <c r="E4364" s="54">
        <v>0.14000000000000001</v>
      </c>
    </row>
    <row r="4365" spans="1:5" x14ac:dyDescent="0.2">
      <c r="A4365" t="s">
        <v>12533</v>
      </c>
      <c r="B4365" t="s">
        <v>160</v>
      </c>
      <c r="C4365">
        <v>270</v>
      </c>
      <c r="D4365" s="53"/>
      <c r="E4365" s="54">
        <v>0.24</v>
      </c>
    </row>
    <row r="4366" spans="1:5" x14ac:dyDescent="0.2">
      <c r="A4366" t="s">
        <v>12859</v>
      </c>
      <c r="B4366" t="s">
        <v>452</v>
      </c>
      <c r="C4366">
        <v>270</v>
      </c>
      <c r="D4366" s="53"/>
      <c r="E4366" s="54">
        <v>1.18</v>
      </c>
    </row>
    <row r="4367" spans="1:5" x14ac:dyDescent="0.2">
      <c r="A4367" t="s">
        <v>13119</v>
      </c>
      <c r="B4367" t="s">
        <v>656</v>
      </c>
      <c r="C4367">
        <v>270</v>
      </c>
      <c r="D4367" s="53"/>
      <c r="E4367" s="54">
        <v>2.64</v>
      </c>
    </row>
    <row r="4368" spans="1:5" x14ac:dyDescent="0.2">
      <c r="A4368" t="s">
        <v>12936</v>
      </c>
      <c r="B4368" t="s">
        <v>504</v>
      </c>
      <c r="C4368">
        <v>270</v>
      </c>
      <c r="D4368" s="53"/>
      <c r="E4368" s="54">
        <v>1.45</v>
      </c>
    </row>
    <row r="4369" spans="1:5" x14ac:dyDescent="0.2">
      <c r="A4369" t="s">
        <v>12735</v>
      </c>
      <c r="B4369" t="s">
        <v>338</v>
      </c>
      <c r="C4369">
        <v>270</v>
      </c>
      <c r="D4369" s="53"/>
      <c r="E4369" s="54">
        <v>0.69</v>
      </c>
    </row>
    <row r="4370" spans="1:5" x14ac:dyDescent="0.2">
      <c r="A4370" t="s">
        <v>12999</v>
      </c>
      <c r="B4370" t="s">
        <v>560</v>
      </c>
      <c r="C4370">
        <v>270</v>
      </c>
      <c r="D4370" s="53"/>
      <c r="E4370" s="54">
        <v>1.84</v>
      </c>
    </row>
    <row r="4371" spans="1:5" x14ac:dyDescent="0.2">
      <c r="A4371" t="s">
        <v>13443</v>
      </c>
      <c r="B4371" t="s">
        <v>980</v>
      </c>
      <c r="C4371">
        <v>270</v>
      </c>
      <c r="D4371" s="53"/>
      <c r="E4371" s="54">
        <v>5.36</v>
      </c>
    </row>
    <row r="4372" spans="1:5" x14ac:dyDescent="0.2">
      <c r="A4372" t="s">
        <v>13114</v>
      </c>
      <c r="B4372" t="s">
        <v>659</v>
      </c>
      <c r="C4372">
        <v>270</v>
      </c>
      <c r="D4372" s="53"/>
      <c r="E4372" s="54">
        <v>2.6</v>
      </c>
    </row>
    <row r="4373" spans="1:5" x14ac:dyDescent="0.2">
      <c r="A4373" t="s">
        <v>13257</v>
      </c>
      <c r="B4373" t="s">
        <v>797</v>
      </c>
      <c r="C4373">
        <v>270</v>
      </c>
      <c r="D4373" s="53"/>
      <c r="E4373" s="54">
        <v>3.77</v>
      </c>
    </row>
    <row r="4374" spans="1:5" x14ac:dyDescent="0.2">
      <c r="A4374" t="s">
        <v>13822</v>
      </c>
      <c r="B4374" t="s">
        <v>1172</v>
      </c>
      <c r="C4374">
        <v>270</v>
      </c>
      <c r="D4374" s="53"/>
      <c r="E4374" s="54">
        <v>8.32</v>
      </c>
    </row>
    <row r="4375" spans="1:5" x14ac:dyDescent="0.2">
      <c r="A4375" t="s">
        <v>13149</v>
      </c>
      <c r="B4375" t="s">
        <v>696</v>
      </c>
      <c r="C4375">
        <v>270</v>
      </c>
      <c r="D4375" s="53"/>
      <c r="E4375" s="54">
        <v>2.97</v>
      </c>
    </row>
    <row r="4376" spans="1:5" x14ac:dyDescent="0.2">
      <c r="A4376" t="s">
        <v>14787</v>
      </c>
      <c r="B4376" t="s">
        <v>2142</v>
      </c>
      <c r="C4376">
        <v>270</v>
      </c>
      <c r="D4376" s="53"/>
      <c r="E4376" s="54">
        <v>27.44</v>
      </c>
    </row>
    <row r="4377" spans="1:5" x14ac:dyDescent="0.2">
      <c r="A4377" t="s">
        <v>13817</v>
      </c>
      <c r="B4377" t="s">
        <v>1316</v>
      </c>
      <c r="C4377">
        <v>270</v>
      </c>
      <c r="D4377" s="53"/>
      <c r="E4377" s="54">
        <v>8.2799999999999994</v>
      </c>
    </row>
    <row r="4378" spans="1:5" x14ac:dyDescent="0.2">
      <c r="A4378" t="s">
        <v>14119</v>
      </c>
      <c r="B4378" t="s">
        <v>1569</v>
      </c>
      <c r="C4378">
        <v>270</v>
      </c>
      <c r="D4378" s="53"/>
      <c r="E4378" s="54">
        <v>12.96</v>
      </c>
    </row>
    <row r="4379" spans="1:5" x14ac:dyDescent="0.2">
      <c r="A4379" t="s">
        <v>15132</v>
      </c>
      <c r="B4379" t="s">
        <v>2415</v>
      </c>
      <c r="C4379">
        <v>270</v>
      </c>
      <c r="D4379" s="53"/>
      <c r="E4379" s="54">
        <v>39.200000000000003</v>
      </c>
    </row>
    <row r="4380" spans="1:5" x14ac:dyDescent="0.2">
      <c r="A4380" t="s">
        <v>13416</v>
      </c>
      <c r="B4380" t="s">
        <v>949</v>
      </c>
      <c r="C4380">
        <v>270</v>
      </c>
      <c r="D4380" s="53"/>
      <c r="E4380" s="54">
        <v>5</v>
      </c>
    </row>
    <row r="4381" spans="1:5" x14ac:dyDescent="0.2">
      <c r="A4381" t="s">
        <v>14061</v>
      </c>
      <c r="B4381" t="s">
        <v>1511</v>
      </c>
      <c r="C4381">
        <v>270</v>
      </c>
      <c r="D4381" s="53"/>
      <c r="E4381" s="54">
        <v>11.96</v>
      </c>
    </row>
    <row r="4382" spans="1:5" x14ac:dyDescent="0.2">
      <c r="A4382" t="s">
        <v>12840</v>
      </c>
      <c r="B4382" t="s">
        <v>432</v>
      </c>
      <c r="C4382">
        <v>270</v>
      </c>
      <c r="D4382" s="53"/>
      <c r="E4382" s="54">
        <v>1.1000000000000001</v>
      </c>
    </row>
    <row r="4383" spans="1:5" x14ac:dyDescent="0.2">
      <c r="A4383" t="s">
        <v>12680</v>
      </c>
      <c r="B4383" t="s">
        <v>292</v>
      </c>
      <c r="C4383">
        <v>270</v>
      </c>
      <c r="D4383" s="53"/>
      <c r="E4383" s="54">
        <v>0.55000000000000004</v>
      </c>
    </row>
    <row r="4384" spans="1:5" x14ac:dyDescent="0.2">
      <c r="A4384" t="s">
        <v>13055</v>
      </c>
      <c r="B4384" t="s">
        <v>611</v>
      </c>
      <c r="C4384">
        <v>270</v>
      </c>
      <c r="D4384" s="53"/>
      <c r="E4384" s="54">
        <v>2.19</v>
      </c>
    </row>
    <row r="4385" spans="1:5" x14ac:dyDescent="0.2">
      <c r="A4385" t="s">
        <v>13886</v>
      </c>
      <c r="B4385" t="s">
        <v>1365</v>
      </c>
      <c r="C4385">
        <v>270</v>
      </c>
      <c r="D4385" s="53"/>
      <c r="E4385" s="54">
        <v>9.09</v>
      </c>
    </row>
    <row r="4386" spans="1:5" x14ac:dyDescent="0.2">
      <c r="A4386" t="s">
        <v>13042</v>
      </c>
      <c r="B4386" t="s">
        <v>599</v>
      </c>
      <c r="C4386">
        <v>270</v>
      </c>
      <c r="D4386" s="53"/>
      <c r="E4386" s="54">
        <v>2.09</v>
      </c>
    </row>
    <row r="4387" spans="1:5" x14ac:dyDescent="0.2">
      <c r="A4387" t="s">
        <v>12825</v>
      </c>
      <c r="B4387" t="s">
        <v>416</v>
      </c>
      <c r="C4387">
        <v>270</v>
      </c>
      <c r="D4387" s="53"/>
      <c r="E4387" s="54">
        <v>1.04</v>
      </c>
    </row>
    <row r="4388" spans="1:5" x14ac:dyDescent="0.2">
      <c r="A4388" t="s">
        <v>13318</v>
      </c>
      <c r="B4388" t="s">
        <v>862</v>
      </c>
      <c r="C4388">
        <v>270</v>
      </c>
      <c r="D4388" s="53"/>
      <c r="E4388" s="54">
        <v>4.1900000000000004</v>
      </c>
    </row>
    <row r="4389" spans="1:5" x14ac:dyDescent="0.2">
      <c r="A4389" t="s">
        <v>14982</v>
      </c>
      <c r="B4389" t="s">
        <v>2296</v>
      </c>
      <c r="C4389">
        <v>270</v>
      </c>
      <c r="D4389" s="53"/>
      <c r="E4389" s="54">
        <v>33.32</v>
      </c>
    </row>
    <row r="4390" spans="1:5" x14ac:dyDescent="0.2">
      <c r="A4390" t="s">
        <v>15996</v>
      </c>
      <c r="B4390" t="s">
        <v>3096</v>
      </c>
      <c r="C4390">
        <v>270</v>
      </c>
      <c r="D4390" s="53"/>
      <c r="E4390" s="54">
        <v>96</v>
      </c>
    </row>
    <row r="4391" spans="1:5" x14ac:dyDescent="0.2">
      <c r="A4391" t="s">
        <v>17155</v>
      </c>
      <c r="B4391" t="s">
        <v>4079</v>
      </c>
      <c r="C4391">
        <v>270</v>
      </c>
      <c r="D4391" s="53"/>
      <c r="E4391" s="54">
        <v>200</v>
      </c>
    </row>
    <row r="4392" spans="1:5" x14ac:dyDescent="0.2">
      <c r="A4392" t="s">
        <v>13875</v>
      </c>
      <c r="B4392" t="s">
        <v>1356</v>
      </c>
      <c r="C4392">
        <v>270</v>
      </c>
      <c r="D4392" s="53"/>
      <c r="E4392" s="54">
        <v>8.9600000000000009</v>
      </c>
    </row>
    <row r="4393" spans="1:5" x14ac:dyDescent="0.2">
      <c r="A4393" t="s">
        <v>12876</v>
      </c>
      <c r="B4393" t="s">
        <v>490</v>
      </c>
      <c r="C4393">
        <v>270</v>
      </c>
      <c r="D4393" s="53"/>
      <c r="E4393" s="54">
        <v>1.23</v>
      </c>
    </row>
    <row r="4394" spans="1:5" x14ac:dyDescent="0.2">
      <c r="A4394" t="s">
        <v>15033</v>
      </c>
      <c r="B4394" t="s">
        <v>2342</v>
      </c>
      <c r="C4394">
        <v>270</v>
      </c>
      <c r="D4394" s="53"/>
      <c r="E4394" s="54">
        <v>35.92</v>
      </c>
    </row>
    <row r="4395" spans="1:5" x14ac:dyDescent="0.2">
      <c r="A4395" t="s">
        <v>12534</v>
      </c>
      <c r="B4395" t="s">
        <v>161</v>
      </c>
      <c r="C4395">
        <v>270</v>
      </c>
      <c r="D4395" s="53"/>
      <c r="E4395" s="54">
        <v>0.24</v>
      </c>
    </row>
    <row r="4396" spans="1:5" x14ac:dyDescent="0.2">
      <c r="A4396" t="s">
        <v>12761</v>
      </c>
      <c r="B4396" t="s">
        <v>341</v>
      </c>
      <c r="C4396">
        <v>270</v>
      </c>
      <c r="D4396" s="53"/>
      <c r="E4396" s="54">
        <v>0.8</v>
      </c>
    </row>
    <row r="4397" spans="1:5" x14ac:dyDescent="0.2">
      <c r="A4397" t="s">
        <v>13920</v>
      </c>
      <c r="B4397" t="s">
        <v>1014</v>
      </c>
      <c r="C4397">
        <v>270</v>
      </c>
      <c r="D4397" s="53"/>
      <c r="E4397" s="54">
        <v>9.41</v>
      </c>
    </row>
    <row r="4398" spans="1:5" x14ac:dyDescent="0.2">
      <c r="A4398" t="s">
        <v>12850</v>
      </c>
      <c r="B4398" t="s">
        <v>445</v>
      </c>
      <c r="C4398">
        <v>270</v>
      </c>
      <c r="D4398" s="53"/>
      <c r="E4398" s="54">
        <v>1.1499999999999999</v>
      </c>
    </row>
    <row r="4399" spans="1:5" x14ac:dyDescent="0.2">
      <c r="A4399" t="s">
        <v>13133</v>
      </c>
      <c r="B4399" t="s">
        <v>679</v>
      </c>
      <c r="C4399">
        <v>270</v>
      </c>
      <c r="D4399" s="53"/>
      <c r="E4399" s="54">
        <v>2.8</v>
      </c>
    </row>
    <row r="4400" spans="1:5" x14ac:dyDescent="0.2">
      <c r="A4400" t="s">
        <v>15742</v>
      </c>
      <c r="B4400" t="s">
        <v>2885</v>
      </c>
      <c r="C4400">
        <v>270</v>
      </c>
      <c r="D4400" s="53"/>
      <c r="E4400" s="54">
        <v>75.959999999999994</v>
      </c>
    </row>
    <row r="4401" spans="1:5" x14ac:dyDescent="0.2">
      <c r="A4401" t="s">
        <v>13609</v>
      </c>
      <c r="B4401" t="s">
        <v>1126</v>
      </c>
      <c r="C4401">
        <v>270</v>
      </c>
      <c r="D4401" s="53"/>
      <c r="E4401" s="54">
        <v>6.6</v>
      </c>
    </row>
    <row r="4402" spans="1:5" x14ac:dyDescent="0.2">
      <c r="A4402" t="s">
        <v>15991</v>
      </c>
      <c r="B4402" t="s">
        <v>3090</v>
      </c>
      <c r="C4402">
        <v>270</v>
      </c>
      <c r="D4402" s="53"/>
      <c r="E4402" s="54">
        <v>95.16</v>
      </c>
    </row>
    <row r="4403" spans="1:5" x14ac:dyDescent="0.2">
      <c r="A4403" t="s">
        <v>13185</v>
      </c>
      <c r="B4403" t="s">
        <v>730</v>
      </c>
      <c r="C4403">
        <v>270</v>
      </c>
      <c r="D4403" s="53"/>
      <c r="E4403" s="54">
        <v>3.32</v>
      </c>
    </row>
    <row r="4404" spans="1:5" x14ac:dyDescent="0.2">
      <c r="A4404" t="s">
        <v>14324</v>
      </c>
      <c r="B4404" t="s">
        <v>1770</v>
      </c>
      <c r="C4404">
        <v>270</v>
      </c>
      <c r="D4404" s="53"/>
      <c r="E4404" s="54">
        <v>16.8</v>
      </c>
    </row>
    <row r="4405" spans="1:5" x14ac:dyDescent="0.2">
      <c r="A4405" t="s">
        <v>14229</v>
      </c>
      <c r="B4405" t="s">
        <v>1636</v>
      </c>
      <c r="C4405">
        <v>270</v>
      </c>
      <c r="D4405" s="53"/>
      <c r="E4405" s="54">
        <v>15.02</v>
      </c>
    </row>
    <row r="4406" spans="1:5" x14ac:dyDescent="0.2">
      <c r="A4406" t="s">
        <v>13038</v>
      </c>
      <c r="B4406" t="s">
        <v>1113</v>
      </c>
      <c r="C4406">
        <v>270</v>
      </c>
      <c r="D4406" s="53"/>
      <c r="E4406" s="54">
        <v>2.08</v>
      </c>
    </row>
    <row r="4407" spans="1:5" x14ac:dyDescent="0.2">
      <c r="A4407" t="s">
        <v>13871</v>
      </c>
      <c r="B4407" t="s">
        <v>1570</v>
      </c>
      <c r="C4407">
        <v>270</v>
      </c>
      <c r="D4407" s="53"/>
      <c r="E4407" s="54">
        <v>8.8800000000000008</v>
      </c>
    </row>
    <row r="4408" spans="1:5" x14ac:dyDescent="0.2">
      <c r="A4408" t="s">
        <v>14170</v>
      </c>
      <c r="B4408" t="s">
        <v>1626</v>
      </c>
      <c r="C4408">
        <v>270</v>
      </c>
      <c r="D4408" s="53"/>
      <c r="E4408" s="54">
        <v>13.94</v>
      </c>
    </row>
    <row r="4409" spans="1:5" x14ac:dyDescent="0.2">
      <c r="A4409" t="s">
        <v>13235</v>
      </c>
      <c r="B4409" t="s">
        <v>774</v>
      </c>
      <c r="C4409">
        <v>270</v>
      </c>
      <c r="D4409" s="53"/>
      <c r="E4409" s="54">
        <v>3.56</v>
      </c>
    </row>
    <row r="4410" spans="1:5" x14ac:dyDescent="0.2">
      <c r="A4410" t="s">
        <v>13236</v>
      </c>
      <c r="B4410" t="s">
        <v>775</v>
      </c>
      <c r="C4410">
        <v>270</v>
      </c>
      <c r="D4410" s="53"/>
      <c r="E4410" s="54">
        <v>3.56</v>
      </c>
    </row>
    <row r="4411" spans="1:5" x14ac:dyDescent="0.2">
      <c r="A4411" t="s">
        <v>13246</v>
      </c>
      <c r="B4411" t="s">
        <v>745</v>
      </c>
      <c r="C4411">
        <v>270</v>
      </c>
      <c r="D4411" s="53"/>
      <c r="E4411" s="54">
        <v>3.63</v>
      </c>
    </row>
    <row r="4412" spans="1:5" x14ac:dyDescent="0.2">
      <c r="A4412" t="s">
        <v>12965</v>
      </c>
      <c r="B4412" t="s">
        <v>527</v>
      </c>
      <c r="C4412">
        <v>270</v>
      </c>
      <c r="D4412" s="53"/>
      <c r="E4412" s="54">
        <v>1.56</v>
      </c>
    </row>
    <row r="4413" spans="1:5" x14ac:dyDescent="0.2">
      <c r="A4413" t="s">
        <v>13566</v>
      </c>
      <c r="B4413" t="s">
        <v>1080</v>
      </c>
      <c r="C4413">
        <v>270</v>
      </c>
      <c r="D4413" s="53"/>
      <c r="E4413" s="54">
        <v>6.22</v>
      </c>
    </row>
    <row r="4414" spans="1:5" x14ac:dyDescent="0.2">
      <c r="A4414" t="s">
        <v>15103</v>
      </c>
      <c r="B4414" t="s">
        <v>2390</v>
      </c>
      <c r="C4414">
        <v>270</v>
      </c>
      <c r="D4414" s="53"/>
      <c r="E4414" s="54">
        <v>38</v>
      </c>
    </row>
    <row r="4415" spans="1:5" x14ac:dyDescent="0.2">
      <c r="A4415" t="s">
        <v>14812</v>
      </c>
      <c r="B4415" t="s">
        <v>2159</v>
      </c>
      <c r="C4415">
        <v>270</v>
      </c>
      <c r="D4415" s="53"/>
      <c r="E4415" s="54">
        <v>28</v>
      </c>
    </row>
    <row r="4416" spans="1:5" x14ac:dyDescent="0.2">
      <c r="A4416" t="s">
        <v>18259</v>
      </c>
      <c r="B4416" t="s">
        <v>5057</v>
      </c>
      <c r="C4416">
        <v>270</v>
      </c>
      <c r="D4416" s="53"/>
      <c r="E4416" s="54">
        <v>378</v>
      </c>
    </row>
    <row r="4417" spans="1:5" x14ac:dyDescent="0.2">
      <c r="A4417" t="s">
        <v>12802</v>
      </c>
      <c r="B4417" t="s">
        <v>435</v>
      </c>
      <c r="C4417">
        <v>270</v>
      </c>
      <c r="D4417" s="53"/>
      <c r="E4417" s="54">
        <v>0.93</v>
      </c>
    </row>
    <row r="4418" spans="1:5" x14ac:dyDescent="0.2">
      <c r="A4418" t="s">
        <v>12826</v>
      </c>
      <c r="B4418" t="s">
        <v>419</v>
      </c>
      <c r="C4418">
        <v>270</v>
      </c>
      <c r="D4418" s="53"/>
      <c r="E4418" s="54">
        <v>1.04</v>
      </c>
    </row>
    <row r="4419" spans="1:5" x14ac:dyDescent="0.2">
      <c r="A4419" t="s">
        <v>13964</v>
      </c>
      <c r="B4419" t="s">
        <v>1425</v>
      </c>
      <c r="C4419">
        <v>270</v>
      </c>
      <c r="D4419" s="53"/>
      <c r="E4419" s="54">
        <v>10.119999999999999</v>
      </c>
    </row>
    <row r="4420" spans="1:5" x14ac:dyDescent="0.2">
      <c r="A4420" t="s">
        <v>16059</v>
      </c>
      <c r="B4420" t="s">
        <v>3144</v>
      </c>
      <c r="C4420">
        <v>270</v>
      </c>
      <c r="D4420" s="53"/>
      <c r="E4420" s="54">
        <v>101.88</v>
      </c>
    </row>
    <row r="4421" spans="1:5" x14ac:dyDescent="0.2">
      <c r="A4421" t="s">
        <v>12584</v>
      </c>
      <c r="B4421" t="s">
        <v>296</v>
      </c>
      <c r="C4421">
        <v>270</v>
      </c>
      <c r="D4421" s="53"/>
      <c r="E4421" s="54">
        <v>0.32</v>
      </c>
    </row>
    <row r="4422" spans="1:5" x14ac:dyDescent="0.2">
      <c r="A4422" t="s">
        <v>16078</v>
      </c>
      <c r="B4422" t="s">
        <v>3161</v>
      </c>
      <c r="C4422">
        <v>270</v>
      </c>
      <c r="D4422" s="53"/>
      <c r="E4422" s="54">
        <v>103.32</v>
      </c>
    </row>
    <row r="4423" spans="1:5" x14ac:dyDescent="0.2">
      <c r="A4423" t="s">
        <v>14447</v>
      </c>
      <c r="B4423" t="s">
        <v>1878</v>
      </c>
      <c r="C4423">
        <v>270</v>
      </c>
      <c r="D4423" s="53"/>
      <c r="E4423" s="54">
        <v>19.16</v>
      </c>
    </row>
    <row r="4424" spans="1:5" x14ac:dyDescent="0.2">
      <c r="A4424" t="s">
        <v>19443</v>
      </c>
      <c r="B4424" t="s">
        <v>5952</v>
      </c>
      <c r="C4424">
        <v>270</v>
      </c>
      <c r="D4424" s="53"/>
      <c r="E4424" s="54">
        <v>568</v>
      </c>
    </row>
    <row r="4425" spans="1:5" x14ac:dyDescent="0.2">
      <c r="A4425" t="s">
        <v>13397</v>
      </c>
      <c r="B4425" t="s">
        <v>937</v>
      </c>
      <c r="C4425">
        <v>270</v>
      </c>
      <c r="D4425" s="53"/>
      <c r="E4425" s="54">
        <v>4.88</v>
      </c>
    </row>
    <row r="4426" spans="1:5" x14ac:dyDescent="0.2">
      <c r="A4426" t="s">
        <v>13838</v>
      </c>
      <c r="B4426" t="s">
        <v>13839</v>
      </c>
      <c r="C4426">
        <v>270</v>
      </c>
      <c r="D4426" s="53"/>
      <c r="E4426" s="54">
        <v>8.48</v>
      </c>
    </row>
    <row r="4427" spans="1:5" x14ac:dyDescent="0.2">
      <c r="A4427" t="s">
        <v>14113</v>
      </c>
      <c r="B4427" t="s">
        <v>1294</v>
      </c>
      <c r="C4427">
        <v>270</v>
      </c>
      <c r="D4427" s="53"/>
      <c r="E4427" s="54">
        <v>12.92</v>
      </c>
    </row>
    <row r="4428" spans="1:5" x14ac:dyDescent="0.2">
      <c r="A4428" t="s">
        <v>15316</v>
      </c>
      <c r="B4428" t="s">
        <v>2574</v>
      </c>
      <c r="C4428">
        <v>270</v>
      </c>
      <c r="D4428" s="53"/>
      <c r="E4428" s="54">
        <v>48.18</v>
      </c>
    </row>
    <row r="4429" spans="1:5" x14ac:dyDescent="0.2">
      <c r="A4429" t="s">
        <v>12910</v>
      </c>
      <c r="B4429" t="s">
        <v>317</v>
      </c>
      <c r="C4429">
        <v>270</v>
      </c>
      <c r="D4429" s="53"/>
      <c r="E4429" s="54">
        <v>1.32</v>
      </c>
    </row>
    <row r="4430" spans="1:5" x14ac:dyDescent="0.2">
      <c r="A4430" t="s">
        <v>12918</v>
      </c>
      <c r="B4430" t="s">
        <v>491</v>
      </c>
      <c r="C4430">
        <v>270</v>
      </c>
      <c r="D4430" s="53"/>
      <c r="E4430" s="54">
        <v>1.36</v>
      </c>
    </row>
    <row r="4431" spans="1:5" x14ac:dyDescent="0.2">
      <c r="A4431" t="s">
        <v>12883</v>
      </c>
      <c r="B4431" t="s">
        <v>467</v>
      </c>
      <c r="C4431">
        <v>270</v>
      </c>
      <c r="D4431" s="53"/>
      <c r="E4431" s="54">
        <v>1.24</v>
      </c>
    </row>
    <row r="4432" spans="1:5" x14ac:dyDescent="0.2">
      <c r="A4432" t="s">
        <v>12854</v>
      </c>
      <c r="B4432" t="s">
        <v>443</v>
      </c>
      <c r="C4432">
        <v>270</v>
      </c>
      <c r="D4432" s="53"/>
      <c r="E4432" s="54">
        <v>1.1599999999999999</v>
      </c>
    </row>
    <row r="4433" spans="1:5" x14ac:dyDescent="0.2">
      <c r="A4433" t="s">
        <v>12865</v>
      </c>
      <c r="B4433" t="s">
        <v>456</v>
      </c>
      <c r="C4433">
        <v>270</v>
      </c>
      <c r="D4433" s="53"/>
      <c r="E4433" s="54">
        <v>1.2</v>
      </c>
    </row>
    <row r="4434" spans="1:5" x14ac:dyDescent="0.2">
      <c r="A4434" t="s">
        <v>12654</v>
      </c>
      <c r="B4434" t="s">
        <v>268</v>
      </c>
      <c r="C4434">
        <v>270</v>
      </c>
      <c r="D4434" s="53"/>
      <c r="E4434" s="54">
        <v>0.48</v>
      </c>
    </row>
    <row r="4435" spans="1:5" x14ac:dyDescent="0.2">
      <c r="A4435" t="s">
        <v>13255</v>
      </c>
      <c r="B4435" t="s">
        <v>559</v>
      </c>
      <c r="C4435">
        <v>270</v>
      </c>
      <c r="D4435" s="53"/>
      <c r="E4435" s="54">
        <v>3.76</v>
      </c>
    </row>
    <row r="4436" spans="1:5" x14ac:dyDescent="0.2">
      <c r="A4436" t="s">
        <v>12884</v>
      </c>
      <c r="B4436" t="s">
        <v>468</v>
      </c>
      <c r="C4436">
        <v>270</v>
      </c>
      <c r="D4436" s="53"/>
      <c r="E4436" s="54">
        <v>1.24</v>
      </c>
    </row>
    <row r="4437" spans="1:5" x14ac:dyDescent="0.2">
      <c r="A4437" t="s">
        <v>12899</v>
      </c>
      <c r="B4437" t="s">
        <v>476</v>
      </c>
      <c r="C4437">
        <v>270</v>
      </c>
      <c r="D4437" s="53"/>
      <c r="E4437" s="54">
        <v>1.28</v>
      </c>
    </row>
    <row r="4438" spans="1:5" x14ac:dyDescent="0.2">
      <c r="A4438" t="s">
        <v>13154</v>
      </c>
      <c r="B4438" t="s">
        <v>701</v>
      </c>
      <c r="C4438">
        <v>270</v>
      </c>
      <c r="D4438" s="53"/>
      <c r="E4438" s="54">
        <v>3.04</v>
      </c>
    </row>
    <row r="4439" spans="1:5" x14ac:dyDescent="0.2">
      <c r="A4439" t="s">
        <v>14780</v>
      </c>
      <c r="B4439" t="s">
        <v>2137</v>
      </c>
      <c r="C4439">
        <v>270</v>
      </c>
      <c r="D4439" s="53"/>
      <c r="E4439" s="54">
        <v>27.04</v>
      </c>
    </row>
    <row r="4440" spans="1:5" x14ac:dyDescent="0.2">
      <c r="A4440" t="s">
        <v>13205</v>
      </c>
      <c r="B4440" t="s">
        <v>761</v>
      </c>
      <c r="C4440">
        <v>270</v>
      </c>
      <c r="D4440" s="53"/>
      <c r="E4440" s="54">
        <v>3.4</v>
      </c>
    </row>
    <row r="4441" spans="1:5" x14ac:dyDescent="0.2">
      <c r="A4441" t="s">
        <v>14018</v>
      </c>
      <c r="B4441" t="s">
        <v>1478</v>
      </c>
      <c r="C4441">
        <v>270</v>
      </c>
      <c r="D4441" s="53"/>
      <c r="E4441" s="54">
        <v>11.24</v>
      </c>
    </row>
    <row r="4442" spans="1:5" x14ac:dyDescent="0.2">
      <c r="A4442" t="s">
        <v>14191</v>
      </c>
      <c r="B4442" t="s">
        <v>1646</v>
      </c>
      <c r="C4442">
        <v>270</v>
      </c>
      <c r="D4442" s="53"/>
      <c r="E4442" s="54">
        <v>14.3</v>
      </c>
    </row>
    <row r="4443" spans="1:5" x14ac:dyDescent="0.2">
      <c r="A4443" t="s">
        <v>15904</v>
      </c>
      <c r="B4443" t="s">
        <v>3026</v>
      </c>
      <c r="C4443">
        <v>270</v>
      </c>
      <c r="D4443" s="53"/>
      <c r="E4443" s="54">
        <v>86.52</v>
      </c>
    </row>
    <row r="4444" spans="1:5" x14ac:dyDescent="0.2">
      <c r="A4444" t="s">
        <v>14045</v>
      </c>
      <c r="B4444" t="s">
        <v>1498</v>
      </c>
      <c r="C4444">
        <v>270</v>
      </c>
      <c r="D4444" s="53"/>
      <c r="E4444" s="54">
        <v>11.64</v>
      </c>
    </row>
    <row r="4445" spans="1:5" x14ac:dyDescent="0.2">
      <c r="A4445" t="s">
        <v>14537</v>
      </c>
      <c r="B4445" t="s">
        <v>1910</v>
      </c>
      <c r="C4445">
        <v>270</v>
      </c>
      <c r="D4445" s="53"/>
      <c r="E4445" s="54">
        <v>20.96</v>
      </c>
    </row>
    <row r="4446" spans="1:5" x14ac:dyDescent="0.2">
      <c r="A4446" t="s">
        <v>13144</v>
      </c>
      <c r="B4446" t="s">
        <v>642</v>
      </c>
      <c r="C4446">
        <v>270</v>
      </c>
      <c r="D4446" s="53"/>
      <c r="E4446" s="54">
        <v>2.93</v>
      </c>
    </row>
    <row r="4447" spans="1:5" x14ac:dyDescent="0.2">
      <c r="A4447" t="s">
        <v>13812</v>
      </c>
      <c r="B4447" t="s">
        <v>1297</v>
      </c>
      <c r="C4447">
        <v>270</v>
      </c>
      <c r="D4447" s="53"/>
      <c r="E4447" s="54">
        <v>8.24</v>
      </c>
    </row>
    <row r="4448" spans="1:5" x14ac:dyDescent="0.2">
      <c r="A4448" t="s">
        <v>17599</v>
      </c>
      <c r="B4448" t="s">
        <v>4456</v>
      </c>
      <c r="C4448">
        <v>270</v>
      </c>
      <c r="D4448" s="53"/>
      <c r="E4448" s="54">
        <v>272</v>
      </c>
    </row>
    <row r="4449" spans="1:5" x14ac:dyDescent="0.2">
      <c r="A4449" t="s">
        <v>12481</v>
      </c>
      <c r="B4449" t="s">
        <v>109</v>
      </c>
      <c r="C4449">
        <v>270</v>
      </c>
      <c r="D4449" s="53"/>
      <c r="E4449" s="54">
        <v>0.14000000000000001</v>
      </c>
    </row>
    <row r="4450" spans="1:5" x14ac:dyDescent="0.2">
      <c r="A4450" t="s">
        <v>22600</v>
      </c>
      <c r="B4450" t="s">
        <v>8547</v>
      </c>
      <c r="C4450">
        <v>270</v>
      </c>
      <c r="D4450" s="53"/>
      <c r="E4450" s="54">
        <v>2000</v>
      </c>
    </row>
    <row r="4451" spans="1:5" x14ac:dyDescent="0.2">
      <c r="A4451" t="s">
        <v>12453</v>
      </c>
      <c r="B4451" t="s">
        <v>88</v>
      </c>
      <c r="C4451">
        <v>270</v>
      </c>
      <c r="D4451" s="53"/>
      <c r="E4451" s="54">
        <v>0.09</v>
      </c>
    </row>
    <row r="4452" spans="1:5" x14ac:dyDescent="0.2">
      <c r="A4452" t="s">
        <v>14915</v>
      </c>
      <c r="B4452" t="s">
        <v>2240</v>
      </c>
      <c r="C4452">
        <v>270</v>
      </c>
      <c r="D4452" s="53"/>
      <c r="E4452" s="54">
        <v>31.04</v>
      </c>
    </row>
    <row r="4453" spans="1:5" x14ac:dyDescent="0.2">
      <c r="A4453" t="s">
        <v>18278</v>
      </c>
      <c r="B4453" t="s">
        <v>5081</v>
      </c>
      <c r="C4453">
        <v>270</v>
      </c>
      <c r="D4453" s="53"/>
      <c r="E4453" s="54">
        <v>387.32</v>
      </c>
    </row>
    <row r="4454" spans="1:5" x14ac:dyDescent="0.2">
      <c r="A4454" t="s">
        <v>16981</v>
      </c>
      <c r="B4454" t="s">
        <v>3926</v>
      </c>
      <c r="C4454">
        <v>270</v>
      </c>
      <c r="D4454" s="53"/>
      <c r="E4454" s="54">
        <v>174</v>
      </c>
    </row>
    <row r="4455" spans="1:5" x14ac:dyDescent="0.2">
      <c r="A4455" t="s">
        <v>16615</v>
      </c>
      <c r="B4455" t="s">
        <v>3553</v>
      </c>
      <c r="C4455">
        <v>270</v>
      </c>
      <c r="D4455" s="53"/>
      <c r="E4455" s="54">
        <v>140.08000000000001</v>
      </c>
    </row>
    <row r="4456" spans="1:5" x14ac:dyDescent="0.2">
      <c r="A4456" t="s">
        <v>13288</v>
      </c>
      <c r="B4456" t="s">
        <v>830</v>
      </c>
      <c r="C4456">
        <v>270</v>
      </c>
      <c r="D4456" s="53"/>
      <c r="E4456" s="54">
        <v>3.96</v>
      </c>
    </row>
    <row r="4457" spans="1:5" x14ac:dyDescent="0.2">
      <c r="A4457" t="s">
        <v>14158</v>
      </c>
      <c r="B4457" t="s">
        <v>1478</v>
      </c>
      <c r="C4457">
        <v>270</v>
      </c>
      <c r="D4457" s="53"/>
      <c r="E4457" s="54">
        <v>13.84</v>
      </c>
    </row>
    <row r="4458" spans="1:5" x14ac:dyDescent="0.2">
      <c r="A4458" t="s">
        <v>14046</v>
      </c>
      <c r="B4458" t="s">
        <v>1499</v>
      </c>
      <c r="C4458">
        <v>270</v>
      </c>
      <c r="D4458" s="53"/>
      <c r="E4458" s="54">
        <v>11.64</v>
      </c>
    </row>
    <row r="4459" spans="1:5" x14ac:dyDescent="0.2">
      <c r="A4459" t="s">
        <v>14485</v>
      </c>
      <c r="B4459" t="s">
        <v>1910</v>
      </c>
      <c r="C4459">
        <v>270</v>
      </c>
      <c r="D4459" s="53"/>
      <c r="E4459" s="54">
        <v>19.920000000000002</v>
      </c>
    </row>
    <row r="4460" spans="1:5" x14ac:dyDescent="0.2">
      <c r="A4460" t="s">
        <v>13080</v>
      </c>
      <c r="B4460" t="s">
        <v>632</v>
      </c>
      <c r="C4460">
        <v>270</v>
      </c>
      <c r="D4460" s="53"/>
      <c r="E4460" s="54">
        <v>2.36</v>
      </c>
    </row>
    <row r="4461" spans="1:5" x14ac:dyDescent="0.2">
      <c r="A4461" t="s">
        <v>13999</v>
      </c>
      <c r="B4461" t="s">
        <v>1459</v>
      </c>
      <c r="C4461">
        <v>270</v>
      </c>
      <c r="D4461" s="53"/>
      <c r="E4461" s="54">
        <v>10.92</v>
      </c>
    </row>
    <row r="4462" spans="1:5" x14ac:dyDescent="0.2">
      <c r="A4462" t="s">
        <v>14314</v>
      </c>
      <c r="B4462" t="s">
        <v>1760</v>
      </c>
      <c r="C4462">
        <v>270</v>
      </c>
      <c r="D4462" s="53"/>
      <c r="E4462" s="54">
        <v>16.52</v>
      </c>
    </row>
    <row r="4463" spans="1:5" x14ac:dyDescent="0.2">
      <c r="A4463" t="s">
        <v>12459</v>
      </c>
      <c r="B4463" t="s">
        <v>88</v>
      </c>
      <c r="C4463">
        <v>270</v>
      </c>
      <c r="D4463" s="53"/>
      <c r="E4463" s="54">
        <v>0.12</v>
      </c>
    </row>
    <row r="4464" spans="1:5" x14ac:dyDescent="0.2">
      <c r="A4464" t="s">
        <v>14916</v>
      </c>
      <c r="B4464" t="s">
        <v>2240</v>
      </c>
      <c r="C4464">
        <v>270</v>
      </c>
      <c r="D4464" s="53"/>
      <c r="E4464" s="54">
        <v>31.04</v>
      </c>
    </row>
    <row r="4465" spans="1:5" x14ac:dyDescent="0.2">
      <c r="A4465" t="s">
        <v>17560</v>
      </c>
      <c r="B4465" t="s">
        <v>4430</v>
      </c>
      <c r="C4465">
        <v>270</v>
      </c>
      <c r="D4465" s="53"/>
      <c r="E4465" s="54">
        <v>264</v>
      </c>
    </row>
    <row r="4466" spans="1:5" x14ac:dyDescent="0.2">
      <c r="A4466" t="s">
        <v>28684</v>
      </c>
      <c r="B4466" t="s">
        <v>11982</v>
      </c>
      <c r="C4466">
        <v>278</v>
      </c>
      <c r="E4466">
        <v>6264</v>
      </c>
    </row>
    <row r="4467" spans="1:5" x14ac:dyDescent="0.2">
      <c r="A4467" t="s">
        <v>22671</v>
      </c>
      <c r="B4467" t="s">
        <v>8627</v>
      </c>
      <c r="C4467">
        <v>270</v>
      </c>
      <c r="D4467" s="53"/>
      <c r="E4467" s="54">
        <v>2135.15</v>
      </c>
    </row>
    <row r="4468" spans="1:5" x14ac:dyDescent="0.2">
      <c r="A4468" t="s">
        <v>22367</v>
      </c>
      <c r="B4468" t="s">
        <v>8347</v>
      </c>
      <c r="C4468">
        <v>270</v>
      </c>
      <c r="D4468" s="53"/>
      <c r="E4468" s="54">
        <v>1800</v>
      </c>
    </row>
    <row r="4469" spans="1:5" x14ac:dyDescent="0.2">
      <c r="A4469" t="s">
        <v>16603</v>
      </c>
      <c r="B4469" t="s">
        <v>3541</v>
      </c>
      <c r="C4469">
        <v>270</v>
      </c>
      <c r="D4469" s="53"/>
      <c r="E4469" s="54">
        <v>138.44</v>
      </c>
    </row>
    <row r="4470" spans="1:5" x14ac:dyDescent="0.2">
      <c r="A4470" t="s">
        <v>15470</v>
      </c>
      <c r="B4470" t="s">
        <v>2694</v>
      </c>
      <c r="C4470">
        <v>270</v>
      </c>
      <c r="D4470" s="53"/>
      <c r="E4470" s="54">
        <v>56.16</v>
      </c>
    </row>
    <row r="4471" spans="1:5" x14ac:dyDescent="0.2">
      <c r="A4471" t="s">
        <v>14469</v>
      </c>
      <c r="B4471" t="s">
        <v>1897</v>
      </c>
      <c r="C4471">
        <v>270</v>
      </c>
      <c r="D4471" s="53"/>
      <c r="E4471" s="54">
        <v>19.600000000000001</v>
      </c>
    </row>
    <row r="4472" spans="1:5" x14ac:dyDescent="0.2">
      <c r="A4472" t="s">
        <v>14547</v>
      </c>
      <c r="B4472" t="s">
        <v>1966</v>
      </c>
      <c r="C4472">
        <v>270</v>
      </c>
      <c r="D4472" s="53"/>
      <c r="E4472" s="54">
        <v>21.36</v>
      </c>
    </row>
    <row r="4473" spans="1:5" x14ac:dyDescent="0.2">
      <c r="A4473" t="s">
        <v>13363</v>
      </c>
      <c r="B4473" t="s">
        <v>908</v>
      </c>
      <c r="C4473">
        <v>270</v>
      </c>
      <c r="D4473" s="53"/>
      <c r="E4473" s="54">
        <v>4.5999999999999996</v>
      </c>
    </row>
    <row r="4474" spans="1:5" x14ac:dyDescent="0.2">
      <c r="A4474" t="s">
        <v>13977</v>
      </c>
      <c r="B4474" t="s">
        <v>1440</v>
      </c>
      <c r="C4474">
        <v>270</v>
      </c>
      <c r="D4474" s="53"/>
      <c r="E4474" s="54">
        <v>10.33</v>
      </c>
    </row>
    <row r="4475" spans="1:5" x14ac:dyDescent="0.2">
      <c r="A4475" t="s">
        <v>17149</v>
      </c>
      <c r="B4475" t="s">
        <v>4075</v>
      </c>
      <c r="C4475">
        <v>270</v>
      </c>
      <c r="D4475" s="53"/>
      <c r="E4475" s="54">
        <v>199.8</v>
      </c>
    </row>
    <row r="4476" spans="1:5" x14ac:dyDescent="0.2">
      <c r="A4476" t="s">
        <v>12639</v>
      </c>
      <c r="B4476" t="s">
        <v>253</v>
      </c>
      <c r="C4476">
        <v>270</v>
      </c>
      <c r="D4476" s="53"/>
      <c r="E4476" s="54">
        <v>0.43</v>
      </c>
    </row>
    <row r="4477" spans="1:5" x14ac:dyDescent="0.2">
      <c r="A4477" t="s">
        <v>13923</v>
      </c>
      <c r="B4477" t="s">
        <v>1396</v>
      </c>
      <c r="C4477">
        <v>270</v>
      </c>
      <c r="D4477" s="53"/>
      <c r="E4477" s="54">
        <v>9.4499999999999993</v>
      </c>
    </row>
    <row r="4478" spans="1:5" x14ac:dyDescent="0.2">
      <c r="A4478" t="s">
        <v>14375</v>
      </c>
      <c r="B4478" t="s">
        <v>1814</v>
      </c>
      <c r="C4478">
        <v>270</v>
      </c>
      <c r="D4478" s="53"/>
      <c r="E4478" s="54">
        <v>17.55</v>
      </c>
    </row>
    <row r="4479" spans="1:5" x14ac:dyDescent="0.2">
      <c r="A4479" t="s">
        <v>12697</v>
      </c>
      <c r="B4479" t="s">
        <v>309</v>
      </c>
      <c r="C4479">
        <v>270</v>
      </c>
      <c r="D4479" s="53"/>
      <c r="E4479" s="54">
        <v>0.59</v>
      </c>
    </row>
    <row r="4480" spans="1:5" x14ac:dyDescent="0.2">
      <c r="A4480" t="s">
        <v>18517</v>
      </c>
      <c r="B4480" t="s">
        <v>5290</v>
      </c>
      <c r="C4480">
        <v>270</v>
      </c>
      <c r="D4480" s="53"/>
      <c r="E4480" s="54">
        <v>418.14</v>
      </c>
    </row>
    <row r="4481" spans="1:5" x14ac:dyDescent="0.2">
      <c r="A4481" t="s">
        <v>19569</v>
      </c>
      <c r="B4481" t="s">
        <v>6032</v>
      </c>
      <c r="C4481">
        <v>270</v>
      </c>
      <c r="D4481" s="53"/>
      <c r="E4481" s="54">
        <v>595.79999999999995</v>
      </c>
    </row>
    <row r="4482" spans="1:5" x14ac:dyDescent="0.2">
      <c r="A4482" t="s">
        <v>14182</v>
      </c>
      <c r="B4482" t="s">
        <v>1635</v>
      </c>
      <c r="C4482">
        <v>270</v>
      </c>
      <c r="D4482" s="53"/>
      <c r="E4482" s="54">
        <v>14.04</v>
      </c>
    </row>
    <row r="4483" spans="1:5" x14ac:dyDescent="0.2">
      <c r="A4483" t="s">
        <v>15019</v>
      </c>
      <c r="B4483" t="s">
        <v>2325</v>
      </c>
      <c r="C4483">
        <v>270</v>
      </c>
      <c r="D4483" s="53"/>
      <c r="E4483" s="54">
        <v>35.04</v>
      </c>
    </row>
    <row r="4484" spans="1:5" x14ac:dyDescent="0.2">
      <c r="A4484" t="s">
        <v>15124</v>
      </c>
      <c r="B4484" t="s">
        <v>2406</v>
      </c>
      <c r="C4484">
        <v>270</v>
      </c>
      <c r="D4484" s="53"/>
      <c r="E4484" s="54">
        <v>38.89</v>
      </c>
    </row>
    <row r="4485" spans="1:5" x14ac:dyDescent="0.2">
      <c r="A4485" t="s">
        <v>15073</v>
      </c>
      <c r="B4485" t="s">
        <v>2369</v>
      </c>
      <c r="C4485">
        <v>270</v>
      </c>
      <c r="D4485" s="53"/>
      <c r="E4485" s="54">
        <v>36.659999999999997</v>
      </c>
    </row>
    <row r="4486" spans="1:5" x14ac:dyDescent="0.2">
      <c r="A4486" t="s">
        <v>13539</v>
      </c>
      <c r="B4486" t="s">
        <v>1048</v>
      </c>
      <c r="C4486">
        <v>270</v>
      </c>
      <c r="D4486" s="53"/>
      <c r="E4486" s="54">
        <v>6</v>
      </c>
    </row>
    <row r="4487" spans="1:5" x14ac:dyDescent="0.2">
      <c r="A4487" t="s">
        <v>15369</v>
      </c>
      <c r="B4487" t="s">
        <v>2610</v>
      </c>
      <c r="C4487">
        <v>270</v>
      </c>
      <c r="D4487" s="53"/>
      <c r="E4487" s="54">
        <v>52</v>
      </c>
    </row>
    <row r="4488" spans="1:5" x14ac:dyDescent="0.2">
      <c r="A4488" t="s">
        <v>14690</v>
      </c>
      <c r="B4488" t="s">
        <v>2057</v>
      </c>
      <c r="C4488">
        <v>270</v>
      </c>
      <c r="D4488" s="53"/>
      <c r="E4488" s="54">
        <v>24.72</v>
      </c>
    </row>
    <row r="4489" spans="1:5" x14ac:dyDescent="0.2">
      <c r="A4489" t="s">
        <v>13987</v>
      </c>
      <c r="B4489" t="s">
        <v>1447</v>
      </c>
      <c r="C4489">
        <v>270</v>
      </c>
      <c r="D4489" s="53"/>
      <c r="E4489" s="54">
        <v>10.6</v>
      </c>
    </row>
    <row r="4490" spans="1:5" x14ac:dyDescent="0.2">
      <c r="A4490" t="s">
        <v>13232</v>
      </c>
      <c r="B4490" t="s">
        <v>771</v>
      </c>
      <c r="C4490">
        <v>270</v>
      </c>
      <c r="D4490" s="53"/>
      <c r="E4490" s="54">
        <v>3.52</v>
      </c>
    </row>
    <row r="4491" spans="1:5" x14ac:dyDescent="0.2">
      <c r="A4491" t="s">
        <v>14241</v>
      </c>
      <c r="B4491" t="s">
        <v>1695</v>
      </c>
      <c r="C4491">
        <v>270</v>
      </c>
      <c r="D4491" s="53"/>
      <c r="E4491" s="54">
        <v>15.34</v>
      </c>
    </row>
    <row r="4492" spans="1:5" x14ac:dyDescent="0.2">
      <c r="A4492" t="s">
        <v>13901</v>
      </c>
      <c r="B4492" t="s">
        <v>1375</v>
      </c>
      <c r="C4492">
        <v>270</v>
      </c>
      <c r="D4492" s="53"/>
      <c r="E4492" s="54">
        <v>9.24</v>
      </c>
    </row>
    <row r="4493" spans="1:5" x14ac:dyDescent="0.2">
      <c r="A4493" t="s">
        <v>14224</v>
      </c>
      <c r="B4493" t="s">
        <v>1678</v>
      </c>
      <c r="C4493">
        <v>270</v>
      </c>
      <c r="D4493" s="53"/>
      <c r="E4493" s="54">
        <v>14.96</v>
      </c>
    </row>
    <row r="4494" spans="1:5" x14ac:dyDescent="0.2">
      <c r="A4494" t="s">
        <v>13902</v>
      </c>
      <c r="B4494" t="s">
        <v>1376</v>
      </c>
      <c r="C4494">
        <v>270</v>
      </c>
      <c r="D4494" s="53"/>
      <c r="E4494" s="54">
        <v>9.24</v>
      </c>
    </row>
    <row r="4495" spans="1:5" x14ac:dyDescent="0.2">
      <c r="A4495" t="s">
        <v>12667</v>
      </c>
      <c r="B4495" t="s">
        <v>281</v>
      </c>
      <c r="C4495">
        <v>270</v>
      </c>
      <c r="D4495" s="53"/>
      <c r="E4495" s="54">
        <v>0.5</v>
      </c>
    </row>
    <row r="4496" spans="1:5" x14ac:dyDescent="0.2">
      <c r="A4496" t="s">
        <v>14633</v>
      </c>
      <c r="B4496" t="s">
        <v>2024</v>
      </c>
      <c r="C4496">
        <v>270</v>
      </c>
      <c r="D4496" s="53"/>
      <c r="E4496" s="54">
        <v>23.01</v>
      </c>
    </row>
    <row r="4497" spans="1:5" x14ac:dyDescent="0.2">
      <c r="A4497" t="s">
        <v>13951</v>
      </c>
      <c r="B4497" t="s">
        <v>1415</v>
      </c>
      <c r="C4497">
        <v>270</v>
      </c>
      <c r="D4497" s="53"/>
      <c r="E4497" s="54">
        <v>9.94</v>
      </c>
    </row>
    <row r="4498" spans="1:5" x14ac:dyDescent="0.2">
      <c r="A4498" t="s">
        <v>14703</v>
      </c>
      <c r="B4498" t="s">
        <v>2071</v>
      </c>
      <c r="C4498">
        <v>270</v>
      </c>
      <c r="D4498" s="53"/>
      <c r="E4498" s="54">
        <v>25.2</v>
      </c>
    </row>
    <row r="4499" spans="1:5" x14ac:dyDescent="0.2">
      <c r="A4499" t="s">
        <v>13130</v>
      </c>
      <c r="B4499" t="s">
        <v>676</v>
      </c>
      <c r="C4499">
        <v>270</v>
      </c>
      <c r="D4499" s="53"/>
      <c r="E4499" s="54">
        <v>2.75</v>
      </c>
    </row>
    <row r="4500" spans="1:5" x14ac:dyDescent="0.2">
      <c r="A4500" t="s">
        <v>12486</v>
      </c>
      <c r="B4500" t="s">
        <v>114</v>
      </c>
      <c r="C4500">
        <v>270</v>
      </c>
      <c r="D4500" s="53"/>
      <c r="E4500" s="54">
        <v>0.16</v>
      </c>
    </row>
    <row r="4501" spans="1:5" x14ac:dyDescent="0.2">
      <c r="A4501" t="s">
        <v>14039</v>
      </c>
      <c r="B4501" t="s">
        <v>1492</v>
      </c>
      <c r="C4501">
        <v>270</v>
      </c>
      <c r="D4501" s="53"/>
      <c r="E4501" s="54">
        <v>11.52</v>
      </c>
    </row>
    <row r="4502" spans="1:5" x14ac:dyDescent="0.2">
      <c r="A4502" t="s">
        <v>14552</v>
      </c>
      <c r="B4502" t="s">
        <v>1969</v>
      </c>
      <c r="C4502">
        <v>270</v>
      </c>
      <c r="D4502" s="53"/>
      <c r="E4502" s="54">
        <v>21.44</v>
      </c>
    </row>
    <row r="4503" spans="1:5" x14ac:dyDescent="0.2">
      <c r="A4503" t="s">
        <v>14731</v>
      </c>
      <c r="B4503" t="s">
        <v>2091</v>
      </c>
      <c r="C4503">
        <v>270</v>
      </c>
      <c r="D4503" s="53"/>
      <c r="E4503" s="54">
        <v>25.92</v>
      </c>
    </row>
    <row r="4504" spans="1:5" x14ac:dyDescent="0.2">
      <c r="A4504" t="s">
        <v>13991</v>
      </c>
      <c r="B4504" t="s">
        <v>1452</v>
      </c>
      <c r="C4504">
        <v>270</v>
      </c>
      <c r="D4504" s="53"/>
      <c r="E4504" s="54">
        <v>10.71</v>
      </c>
    </row>
    <row r="4505" spans="1:5" x14ac:dyDescent="0.2">
      <c r="A4505" t="s">
        <v>14578</v>
      </c>
      <c r="B4505" t="s">
        <v>1795</v>
      </c>
      <c r="C4505">
        <v>270</v>
      </c>
      <c r="D4505" s="53"/>
      <c r="E4505" s="54">
        <v>21.83</v>
      </c>
    </row>
    <row r="4506" spans="1:5" x14ac:dyDescent="0.2">
      <c r="A4506" t="s">
        <v>15580</v>
      </c>
      <c r="B4506" t="s">
        <v>2765</v>
      </c>
      <c r="C4506">
        <v>270</v>
      </c>
      <c r="D4506" s="53"/>
      <c r="E4506" s="54">
        <v>63.44</v>
      </c>
    </row>
    <row r="4507" spans="1:5" x14ac:dyDescent="0.2">
      <c r="A4507" t="s">
        <v>12968</v>
      </c>
      <c r="B4507" t="s">
        <v>530</v>
      </c>
      <c r="C4507">
        <v>270</v>
      </c>
      <c r="D4507" s="53"/>
      <c r="E4507" s="54">
        <v>1.6</v>
      </c>
    </row>
    <row r="4508" spans="1:5" x14ac:dyDescent="0.2">
      <c r="A4508" t="s">
        <v>13795</v>
      </c>
      <c r="B4508" t="s">
        <v>1281</v>
      </c>
      <c r="C4508">
        <v>270</v>
      </c>
      <c r="D4508" s="53"/>
      <c r="E4508" s="54">
        <v>7.99</v>
      </c>
    </row>
    <row r="4509" spans="1:5" x14ac:dyDescent="0.2">
      <c r="A4509" t="s">
        <v>16547</v>
      </c>
      <c r="B4509" t="s">
        <v>3503</v>
      </c>
      <c r="C4509">
        <v>270</v>
      </c>
      <c r="D4509" s="53"/>
      <c r="E4509" s="54">
        <v>132.46</v>
      </c>
    </row>
    <row r="4510" spans="1:5" x14ac:dyDescent="0.2">
      <c r="A4510" t="s">
        <v>14788</v>
      </c>
      <c r="B4510" t="s">
        <v>2143</v>
      </c>
      <c r="C4510">
        <v>270</v>
      </c>
      <c r="D4510" s="53"/>
      <c r="E4510" s="54">
        <v>27.44</v>
      </c>
    </row>
    <row r="4511" spans="1:5" x14ac:dyDescent="0.2">
      <c r="A4511" t="s">
        <v>14779</v>
      </c>
      <c r="B4511" t="s">
        <v>2136</v>
      </c>
      <c r="C4511">
        <v>270</v>
      </c>
      <c r="D4511" s="53"/>
      <c r="E4511" s="54">
        <v>27</v>
      </c>
    </row>
    <row r="4512" spans="1:5" x14ac:dyDescent="0.2">
      <c r="A4512" t="s">
        <v>17090</v>
      </c>
      <c r="B4512" t="s">
        <v>4018</v>
      </c>
      <c r="C4512">
        <v>270</v>
      </c>
      <c r="D4512" s="53"/>
      <c r="E4512" s="54">
        <v>191.64</v>
      </c>
    </row>
    <row r="4513" spans="1:5" x14ac:dyDescent="0.2">
      <c r="A4513" t="s">
        <v>15127</v>
      </c>
      <c r="B4513" t="s">
        <v>2409</v>
      </c>
      <c r="C4513">
        <v>270</v>
      </c>
      <c r="D4513" s="53"/>
      <c r="E4513" s="54">
        <v>38.96</v>
      </c>
    </row>
    <row r="4514" spans="1:5" x14ac:dyDescent="0.2">
      <c r="A4514" t="s">
        <v>15349</v>
      </c>
      <c r="B4514" t="s">
        <v>2595</v>
      </c>
      <c r="C4514">
        <v>270</v>
      </c>
      <c r="D4514" s="53"/>
      <c r="E4514" s="54">
        <v>50.79</v>
      </c>
    </row>
    <row r="4515" spans="1:5" x14ac:dyDescent="0.2">
      <c r="A4515" t="s">
        <v>14672</v>
      </c>
      <c r="B4515" t="s">
        <v>2047</v>
      </c>
      <c r="C4515">
        <v>270</v>
      </c>
      <c r="D4515" s="53"/>
      <c r="E4515" s="54">
        <v>24.17</v>
      </c>
    </row>
    <row r="4516" spans="1:5" x14ac:dyDescent="0.2">
      <c r="A4516" t="s">
        <v>16024</v>
      </c>
      <c r="B4516" t="s">
        <v>3121</v>
      </c>
      <c r="C4516">
        <v>270</v>
      </c>
      <c r="D4516" s="53"/>
      <c r="E4516" s="54">
        <v>99.88</v>
      </c>
    </row>
    <row r="4517" spans="1:5" x14ac:dyDescent="0.2">
      <c r="A4517" t="s">
        <v>17986</v>
      </c>
      <c r="B4517" t="s">
        <v>4405</v>
      </c>
      <c r="C4517">
        <v>270</v>
      </c>
      <c r="D4517" s="53"/>
      <c r="E4517" s="54">
        <v>322.63</v>
      </c>
    </row>
    <row r="4518" spans="1:5" x14ac:dyDescent="0.2">
      <c r="A4518" t="s">
        <v>12512</v>
      </c>
      <c r="B4518" t="s">
        <v>139</v>
      </c>
      <c r="C4518">
        <v>270</v>
      </c>
      <c r="D4518" s="53"/>
      <c r="E4518" s="54">
        <v>0.2</v>
      </c>
    </row>
    <row r="4519" spans="1:5" x14ac:dyDescent="0.2">
      <c r="A4519" t="s">
        <v>20873</v>
      </c>
      <c r="B4519" t="s">
        <v>7072</v>
      </c>
      <c r="C4519">
        <v>270</v>
      </c>
      <c r="D4519" s="53"/>
      <c r="E4519" s="54">
        <v>900</v>
      </c>
    </row>
    <row r="4520" spans="1:5" x14ac:dyDescent="0.2">
      <c r="A4520" t="s">
        <v>20124</v>
      </c>
      <c r="B4520" t="s">
        <v>6499</v>
      </c>
      <c r="C4520">
        <v>270</v>
      </c>
      <c r="D4520" s="53"/>
      <c r="E4520" s="54">
        <v>664.2</v>
      </c>
    </row>
    <row r="4521" spans="1:5" x14ac:dyDescent="0.2">
      <c r="A4521" t="s">
        <v>20077</v>
      </c>
      <c r="B4521" t="s">
        <v>6460</v>
      </c>
      <c r="C4521">
        <v>270</v>
      </c>
      <c r="D4521" s="53"/>
      <c r="E4521" s="54">
        <v>649.96</v>
      </c>
    </row>
    <row r="4522" spans="1:5" x14ac:dyDescent="0.2">
      <c r="A4522" t="s">
        <v>15969</v>
      </c>
      <c r="B4522" t="s">
        <v>3078</v>
      </c>
      <c r="C4522">
        <v>270</v>
      </c>
      <c r="D4522" s="53"/>
      <c r="E4522" s="54">
        <v>92.24</v>
      </c>
    </row>
    <row r="4523" spans="1:5" x14ac:dyDescent="0.2">
      <c r="A4523" t="s">
        <v>13104</v>
      </c>
      <c r="B4523" t="s">
        <v>649</v>
      </c>
      <c r="C4523">
        <v>270</v>
      </c>
      <c r="D4523" s="53"/>
      <c r="E4523" s="54">
        <v>2.5</v>
      </c>
    </row>
    <row r="4524" spans="1:5" x14ac:dyDescent="0.2">
      <c r="A4524" t="s">
        <v>15151</v>
      </c>
      <c r="B4524" t="s">
        <v>2433</v>
      </c>
      <c r="C4524">
        <v>270</v>
      </c>
      <c r="D4524" s="53"/>
      <c r="E4524" s="54">
        <v>40</v>
      </c>
    </row>
    <row r="4525" spans="1:5" x14ac:dyDescent="0.2">
      <c r="A4525" t="s">
        <v>13531</v>
      </c>
      <c r="B4525" t="s">
        <v>957</v>
      </c>
      <c r="C4525">
        <v>270</v>
      </c>
      <c r="D4525" s="53"/>
      <c r="E4525" s="54">
        <v>5.95</v>
      </c>
    </row>
    <row r="4526" spans="1:5" x14ac:dyDescent="0.2">
      <c r="A4526" t="s">
        <v>13846</v>
      </c>
      <c r="B4526" t="s">
        <v>1324</v>
      </c>
      <c r="C4526">
        <v>270</v>
      </c>
      <c r="D4526" s="53"/>
      <c r="E4526" s="54">
        <v>8.6</v>
      </c>
    </row>
    <row r="4527" spans="1:5" x14ac:dyDescent="0.2">
      <c r="A4527" t="s">
        <v>14362</v>
      </c>
      <c r="B4527" t="s">
        <v>1801</v>
      </c>
      <c r="C4527">
        <v>270</v>
      </c>
      <c r="D4527" s="53"/>
      <c r="E4527" s="54">
        <v>17.329999999999998</v>
      </c>
    </row>
    <row r="4528" spans="1:5" x14ac:dyDescent="0.2">
      <c r="A4528" t="s">
        <v>13228</v>
      </c>
      <c r="B4528" t="s">
        <v>768</v>
      </c>
      <c r="C4528">
        <v>270</v>
      </c>
      <c r="D4528" s="53"/>
      <c r="E4528" s="54">
        <v>3.49</v>
      </c>
    </row>
    <row r="4529" spans="1:5" x14ac:dyDescent="0.2">
      <c r="A4529" t="s">
        <v>13601</v>
      </c>
      <c r="B4529" t="s">
        <v>1118</v>
      </c>
      <c r="C4529">
        <v>270</v>
      </c>
      <c r="D4529" s="53"/>
      <c r="E4529" s="54">
        <v>6.48</v>
      </c>
    </row>
    <row r="4530" spans="1:5" x14ac:dyDescent="0.2">
      <c r="A4530" t="s">
        <v>14562</v>
      </c>
      <c r="B4530" t="s">
        <v>1976</v>
      </c>
      <c r="C4530">
        <v>270</v>
      </c>
      <c r="D4530" s="53"/>
      <c r="E4530" s="54">
        <v>21.6</v>
      </c>
    </row>
    <row r="4531" spans="1:5" x14ac:dyDescent="0.2">
      <c r="A4531" t="s">
        <v>14563</v>
      </c>
      <c r="B4531" t="s">
        <v>1977</v>
      </c>
      <c r="C4531">
        <v>270</v>
      </c>
      <c r="D4531" s="53"/>
      <c r="E4531" s="54">
        <v>21.6</v>
      </c>
    </row>
    <row r="4532" spans="1:5" x14ac:dyDescent="0.2">
      <c r="A4532" t="s">
        <v>14468</v>
      </c>
      <c r="B4532" t="s">
        <v>1896</v>
      </c>
      <c r="C4532">
        <v>270</v>
      </c>
      <c r="D4532" s="53"/>
      <c r="E4532" s="54">
        <v>19.579999999999998</v>
      </c>
    </row>
    <row r="4533" spans="1:5" x14ac:dyDescent="0.2">
      <c r="A4533" t="s">
        <v>12456</v>
      </c>
      <c r="B4533" t="s">
        <v>85</v>
      </c>
      <c r="C4533">
        <v>270</v>
      </c>
      <c r="D4533" s="53"/>
      <c r="E4533" s="54">
        <v>0.1</v>
      </c>
    </row>
    <row r="4534" spans="1:5" x14ac:dyDescent="0.2">
      <c r="A4534" t="s">
        <v>12677</v>
      </c>
      <c r="B4534" t="s">
        <v>289</v>
      </c>
      <c r="C4534">
        <v>270</v>
      </c>
      <c r="D4534" s="53"/>
      <c r="E4534" s="54">
        <v>0.54</v>
      </c>
    </row>
    <row r="4535" spans="1:5" x14ac:dyDescent="0.2">
      <c r="A4535" t="s">
        <v>19484</v>
      </c>
      <c r="B4535" t="s">
        <v>5989</v>
      </c>
      <c r="C4535">
        <v>270</v>
      </c>
      <c r="D4535" s="53"/>
      <c r="E4535" s="54">
        <v>581.08000000000004</v>
      </c>
    </row>
    <row r="4536" spans="1:5" x14ac:dyDescent="0.2">
      <c r="A4536" t="s">
        <v>13183</v>
      </c>
      <c r="B4536" t="s">
        <v>729</v>
      </c>
      <c r="C4536">
        <v>270</v>
      </c>
      <c r="D4536" s="53"/>
      <c r="E4536" s="54">
        <v>3.3</v>
      </c>
    </row>
    <row r="4537" spans="1:5" x14ac:dyDescent="0.2">
      <c r="A4537" t="s">
        <v>13764</v>
      </c>
      <c r="B4537" t="s">
        <v>1255</v>
      </c>
      <c r="C4537">
        <v>270</v>
      </c>
      <c r="D4537" s="53"/>
      <c r="E4537" s="54">
        <v>7.71</v>
      </c>
    </row>
    <row r="4538" spans="1:5" x14ac:dyDescent="0.2">
      <c r="A4538" t="s">
        <v>13828</v>
      </c>
      <c r="B4538" t="s">
        <v>1306</v>
      </c>
      <c r="C4538">
        <v>270</v>
      </c>
      <c r="D4538" s="53"/>
      <c r="E4538" s="54">
        <v>8.4</v>
      </c>
    </row>
    <row r="4539" spans="1:5" x14ac:dyDescent="0.2">
      <c r="A4539" t="s">
        <v>12487</v>
      </c>
      <c r="B4539" t="s">
        <v>115</v>
      </c>
      <c r="C4539">
        <v>270</v>
      </c>
      <c r="D4539" s="53"/>
      <c r="E4539" s="54">
        <v>0.16</v>
      </c>
    </row>
    <row r="4540" spans="1:5" x14ac:dyDescent="0.2">
      <c r="A4540" t="s">
        <v>13762</v>
      </c>
      <c r="B4540" t="s">
        <v>1254</v>
      </c>
      <c r="C4540">
        <v>270</v>
      </c>
      <c r="D4540" s="53"/>
      <c r="E4540" s="54">
        <v>7.68</v>
      </c>
    </row>
    <row r="4541" spans="1:5" x14ac:dyDescent="0.2">
      <c r="A4541" t="s">
        <v>14484</v>
      </c>
      <c r="B4541" t="s">
        <v>1909</v>
      </c>
      <c r="C4541">
        <v>270</v>
      </c>
      <c r="D4541" s="53"/>
      <c r="E4541" s="54">
        <v>19.899999999999999</v>
      </c>
    </row>
    <row r="4542" spans="1:5" x14ac:dyDescent="0.2">
      <c r="A4542" t="s">
        <v>12860</v>
      </c>
      <c r="B4542" t="s">
        <v>453</v>
      </c>
      <c r="C4542">
        <v>270</v>
      </c>
      <c r="D4542" s="53"/>
      <c r="E4542" s="54">
        <v>1.18</v>
      </c>
    </row>
    <row r="4543" spans="1:5" x14ac:dyDescent="0.2">
      <c r="A4543" t="s">
        <v>12773</v>
      </c>
      <c r="B4543" t="s">
        <v>376</v>
      </c>
      <c r="C4543">
        <v>270</v>
      </c>
      <c r="D4543" s="53"/>
      <c r="E4543" s="54">
        <v>0.81</v>
      </c>
    </row>
    <row r="4544" spans="1:5" x14ac:dyDescent="0.2">
      <c r="A4544" t="s">
        <v>12871</v>
      </c>
      <c r="B4544" t="s">
        <v>449</v>
      </c>
      <c r="C4544">
        <v>270</v>
      </c>
      <c r="D4544" s="53"/>
      <c r="E4544" s="54">
        <v>1.21</v>
      </c>
    </row>
    <row r="4545" spans="1:5" x14ac:dyDescent="0.2">
      <c r="A4545" t="s">
        <v>12783</v>
      </c>
      <c r="B4545" t="s">
        <v>396</v>
      </c>
      <c r="C4545">
        <v>270</v>
      </c>
      <c r="D4545" s="53"/>
      <c r="E4545" s="54">
        <v>0.87</v>
      </c>
    </row>
    <row r="4546" spans="1:5" x14ac:dyDescent="0.2">
      <c r="A4546" t="s">
        <v>12477</v>
      </c>
      <c r="B4546" t="s">
        <v>106</v>
      </c>
      <c r="C4546">
        <v>270</v>
      </c>
      <c r="D4546" s="53"/>
      <c r="E4546" s="54">
        <v>0.13</v>
      </c>
    </row>
    <row r="4547" spans="1:5" x14ac:dyDescent="0.2">
      <c r="A4547" t="s">
        <v>12478</v>
      </c>
      <c r="B4547" t="s">
        <v>102</v>
      </c>
      <c r="C4547">
        <v>270</v>
      </c>
      <c r="D4547" s="53"/>
      <c r="E4547" s="54">
        <v>0.13</v>
      </c>
    </row>
    <row r="4548" spans="1:5" x14ac:dyDescent="0.2">
      <c r="A4548" t="s">
        <v>12510</v>
      </c>
      <c r="B4548" t="s">
        <v>138</v>
      </c>
      <c r="C4548">
        <v>270</v>
      </c>
      <c r="D4548" s="53"/>
      <c r="E4548" s="54">
        <v>0.19</v>
      </c>
    </row>
    <row r="4549" spans="1:5" x14ac:dyDescent="0.2">
      <c r="A4549" t="s">
        <v>13823</v>
      </c>
      <c r="B4549" t="s">
        <v>1301</v>
      </c>
      <c r="C4549">
        <v>270</v>
      </c>
      <c r="D4549" s="53"/>
      <c r="E4549" s="54">
        <v>8.32</v>
      </c>
    </row>
    <row r="4550" spans="1:5" x14ac:dyDescent="0.2">
      <c r="A4550" t="s">
        <v>12445</v>
      </c>
      <c r="B4550" t="s">
        <v>75</v>
      </c>
      <c r="C4550">
        <v>270</v>
      </c>
      <c r="D4550" s="53"/>
      <c r="E4550" s="54">
        <v>7.0000000000000007E-2</v>
      </c>
    </row>
    <row r="4551" spans="1:5" x14ac:dyDescent="0.2">
      <c r="A4551" t="s">
        <v>12577</v>
      </c>
      <c r="B4551" t="s">
        <v>198</v>
      </c>
      <c r="C4551">
        <v>270</v>
      </c>
      <c r="D4551" s="53"/>
      <c r="E4551" s="54">
        <v>0.28999999999999998</v>
      </c>
    </row>
    <row r="4552" spans="1:5" x14ac:dyDescent="0.2">
      <c r="A4552" t="s">
        <v>12843</v>
      </c>
      <c r="B4552" t="s">
        <v>436</v>
      </c>
      <c r="C4552">
        <v>270</v>
      </c>
      <c r="D4552" s="53"/>
      <c r="E4552" s="54">
        <v>1.1200000000000001</v>
      </c>
    </row>
    <row r="4553" spans="1:5" x14ac:dyDescent="0.2">
      <c r="A4553" t="s">
        <v>12848</v>
      </c>
      <c r="B4553" t="s">
        <v>440</v>
      </c>
      <c r="C4553">
        <v>270</v>
      </c>
      <c r="D4553" s="53"/>
      <c r="E4553" s="54">
        <v>1.1399999999999999</v>
      </c>
    </row>
    <row r="4554" spans="1:5" x14ac:dyDescent="0.2">
      <c r="A4554" t="s">
        <v>13781</v>
      </c>
      <c r="B4554" t="s">
        <v>1269</v>
      </c>
      <c r="C4554">
        <v>270</v>
      </c>
      <c r="D4554" s="53"/>
      <c r="E4554" s="54">
        <v>7.84</v>
      </c>
    </row>
    <row r="4555" spans="1:5" x14ac:dyDescent="0.2">
      <c r="A4555" t="s">
        <v>13417</v>
      </c>
      <c r="B4555" t="s">
        <v>950</v>
      </c>
      <c r="C4555">
        <v>270</v>
      </c>
      <c r="D4555" s="53"/>
      <c r="E4555" s="54">
        <v>5</v>
      </c>
    </row>
    <row r="4556" spans="1:5" x14ac:dyDescent="0.2">
      <c r="A4556" t="s">
        <v>13504</v>
      </c>
      <c r="B4556" t="s">
        <v>1199</v>
      </c>
      <c r="C4556">
        <v>270</v>
      </c>
      <c r="D4556" s="53"/>
      <c r="E4556" s="54">
        <v>5.8</v>
      </c>
    </row>
    <row r="4557" spans="1:5" x14ac:dyDescent="0.2">
      <c r="A4557" t="s">
        <v>12959</v>
      </c>
      <c r="B4557" t="s">
        <v>514</v>
      </c>
      <c r="C4557">
        <v>270</v>
      </c>
      <c r="D4557" s="53"/>
      <c r="E4557" s="54">
        <v>1.55</v>
      </c>
    </row>
    <row r="4558" spans="1:5" x14ac:dyDescent="0.2">
      <c r="A4558" t="s">
        <v>19764</v>
      </c>
      <c r="B4558" t="s">
        <v>6218</v>
      </c>
      <c r="C4558">
        <v>270</v>
      </c>
      <c r="D4558" s="53"/>
      <c r="E4558" s="54">
        <v>616.76</v>
      </c>
    </row>
    <row r="4559" spans="1:5" x14ac:dyDescent="0.2">
      <c r="A4559" t="s">
        <v>15843</v>
      </c>
      <c r="B4559" t="s">
        <v>2971</v>
      </c>
      <c r="C4559">
        <v>270</v>
      </c>
      <c r="D4559" s="53"/>
      <c r="E4559" s="54">
        <v>81.48</v>
      </c>
    </row>
    <row r="4560" spans="1:5" x14ac:dyDescent="0.2">
      <c r="A4560" t="s">
        <v>13434</v>
      </c>
      <c r="B4560" t="s">
        <v>970</v>
      </c>
      <c r="C4560">
        <v>270</v>
      </c>
      <c r="D4560" s="53"/>
      <c r="E4560" s="54">
        <v>5.2</v>
      </c>
    </row>
    <row r="4561" spans="1:5" x14ac:dyDescent="0.2">
      <c r="A4561" t="s">
        <v>22442</v>
      </c>
      <c r="B4561" t="s">
        <v>8408</v>
      </c>
      <c r="C4561">
        <v>276</v>
      </c>
      <c r="D4561" s="53" t="s">
        <v>8405</v>
      </c>
      <c r="E4561" s="54">
        <v>1980</v>
      </c>
    </row>
    <row r="4562" spans="1:5" x14ac:dyDescent="0.2">
      <c r="A4562" t="s">
        <v>22443</v>
      </c>
      <c r="B4562" t="s">
        <v>8409</v>
      </c>
      <c r="C4562">
        <v>276</v>
      </c>
      <c r="D4562" s="53" t="s">
        <v>8405</v>
      </c>
      <c r="E4562" s="54">
        <v>1980</v>
      </c>
    </row>
    <row r="4563" spans="1:5" x14ac:dyDescent="0.2">
      <c r="A4563" t="s">
        <v>17561</v>
      </c>
      <c r="B4563" t="s">
        <v>4431</v>
      </c>
      <c r="C4563">
        <v>278</v>
      </c>
      <c r="D4563" s="53"/>
      <c r="E4563" s="54">
        <v>264</v>
      </c>
    </row>
    <row r="4564" spans="1:5" x14ac:dyDescent="0.2">
      <c r="A4564" t="s">
        <v>22764</v>
      </c>
      <c r="B4564" t="s">
        <v>8734</v>
      </c>
      <c r="C4564">
        <v>278</v>
      </c>
      <c r="D4564" s="53" t="s">
        <v>2772</v>
      </c>
      <c r="E4564" s="54">
        <v>2208</v>
      </c>
    </row>
    <row r="4565" spans="1:5" x14ac:dyDescent="0.2">
      <c r="A4565" t="s">
        <v>20129</v>
      </c>
      <c r="B4565" t="s">
        <v>6504</v>
      </c>
      <c r="C4565">
        <v>270</v>
      </c>
      <c r="D4565" s="53"/>
      <c r="E4565" s="54">
        <v>668.8</v>
      </c>
    </row>
    <row r="4566" spans="1:5" x14ac:dyDescent="0.2">
      <c r="A4566" t="s">
        <v>22982</v>
      </c>
      <c r="B4566" t="s">
        <v>8915</v>
      </c>
      <c r="C4566">
        <v>278</v>
      </c>
      <c r="D4566" s="53"/>
      <c r="E4566" s="54">
        <v>2884</v>
      </c>
    </row>
    <row r="4567" spans="1:5" x14ac:dyDescent="0.2">
      <c r="A4567" t="s">
        <v>21817</v>
      </c>
      <c r="B4567" t="s">
        <v>7932</v>
      </c>
      <c r="C4567">
        <v>278</v>
      </c>
      <c r="D4567" s="53" t="s">
        <v>2772</v>
      </c>
      <c r="E4567" s="54">
        <v>1294</v>
      </c>
    </row>
    <row r="4568" spans="1:5" x14ac:dyDescent="0.2">
      <c r="A4568" t="s">
        <v>16553</v>
      </c>
      <c r="B4568" t="s">
        <v>3508</v>
      </c>
      <c r="C4568">
        <v>278</v>
      </c>
      <c r="D4568" s="53" t="s">
        <v>2772</v>
      </c>
      <c r="E4568" s="54">
        <v>133.63999999999999</v>
      </c>
    </row>
    <row r="4569" spans="1:5" x14ac:dyDescent="0.2">
      <c r="A4569" t="s">
        <v>16554</v>
      </c>
      <c r="B4569" t="s">
        <v>3509</v>
      </c>
      <c r="C4569">
        <v>278</v>
      </c>
      <c r="D4569" s="53" t="s">
        <v>2772</v>
      </c>
      <c r="E4569" s="54">
        <v>133.63999999999999</v>
      </c>
    </row>
    <row r="4570" spans="1:5" x14ac:dyDescent="0.2">
      <c r="A4570" t="s">
        <v>16555</v>
      </c>
      <c r="B4570" t="s">
        <v>3508</v>
      </c>
      <c r="C4570">
        <v>278</v>
      </c>
      <c r="D4570" s="53" t="s">
        <v>2772</v>
      </c>
      <c r="E4570" s="54">
        <v>133.63999999999999</v>
      </c>
    </row>
    <row r="4571" spans="1:5" x14ac:dyDescent="0.2">
      <c r="A4571" t="s">
        <v>16556</v>
      </c>
      <c r="B4571" t="s">
        <v>3510</v>
      </c>
      <c r="C4571">
        <v>278</v>
      </c>
      <c r="D4571" s="53"/>
      <c r="E4571" s="54">
        <v>133.63999999999999</v>
      </c>
    </row>
    <row r="4572" spans="1:5" x14ac:dyDescent="0.2">
      <c r="A4572" t="s">
        <v>16844</v>
      </c>
      <c r="B4572" t="s">
        <v>3508</v>
      </c>
      <c r="C4572">
        <v>278</v>
      </c>
      <c r="D4572" s="53"/>
      <c r="E4572" s="54">
        <v>156.4</v>
      </c>
    </row>
    <row r="4573" spans="1:5" x14ac:dyDescent="0.2">
      <c r="A4573" t="s">
        <v>16845</v>
      </c>
      <c r="B4573" t="s">
        <v>3508</v>
      </c>
      <c r="C4573">
        <v>278</v>
      </c>
      <c r="D4573" s="53"/>
      <c r="E4573" s="54">
        <v>156.4</v>
      </c>
    </row>
    <row r="4574" spans="1:5" x14ac:dyDescent="0.2">
      <c r="A4574" t="s">
        <v>16958</v>
      </c>
      <c r="B4574" t="s">
        <v>3508</v>
      </c>
      <c r="C4574">
        <v>278</v>
      </c>
      <c r="D4574" s="53" t="s">
        <v>2772</v>
      </c>
      <c r="E4574" s="54">
        <v>167.44</v>
      </c>
    </row>
    <row r="4575" spans="1:5" x14ac:dyDescent="0.2">
      <c r="A4575" t="s">
        <v>16846</v>
      </c>
      <c r="B4575" t="s">
        <v>3508</v>
      </c>
      <c r="C4575">
        <v>278</v>
      </c>
      <c r="D4575" s="53"/>
      <c r="E4575" s="54">
        <v>156.4</v>
      </c>
    </row>
    <row r="4576" spans="1:5" x14ac:dyDescent="0.2">
      <c r="A4576" t="s">
        <v>16847</v>
      </c>
      <c r="B4576" t="s">
        <v>3508</v>
      </c>
      <c r="C4576">
        <v>278</v>
      </c>
      <c r="D4576" s="53"/>
      <c r="E4576" s="54">
        <v>156.4</v>
      </c>
    </row>
    <row r="4577" spans="1:5" x14ac:dyDescent="0.2">
      <c r="A4577" t="s">
        <v>16848</v>
      </c>
      <c r="B4577" t="s">
        <v>3508</v>
      </c>
      <c r="C4577">
        <v>278</v>
      </c>
      <c r="D4577" s="53"/>
      <c r="E4577" s="54">
        <v>156.4</v>
      </c>
    </row>
    <row r="4578" spans="1:5" x14ac:dyDescent="0.2">
      <c r="A4578" t="s">
        <v>16849</v>
      </c>
      <c r="B4578" t="s">
        <v>3508</v>
      </c>
      <c r="C4578">
        <v>278</v>
      </c>
      <c r="D4578" s="53"/>
      <c r="E4578" s="54">
        <v>156.4</v>
      </c>
    </row>
    <row r="4579" spans="1:5" x14ac:dyDescent="0.2">
      <c r="A4579" t="s">
        <v>16850</v>
      </c>
      <c r="B4579" t="s">
        <v>3508</v>
      </c>
      <c r="C4579">
        <v>278</v>
      </c>
      <c r="D4579" s="53"/>
      <c r="E4579" s="54">
        <v>156.4</v>
      </c>
    </row>
    <row r="4580" spans="1:5" x14ac:dyDescent="0.2">
      <c r="A4580" t="s">
        <v>16851</v>
      </c>
      <c r="B4580" t="s">
        <v>3508</v>
      </c>
      <c r="C4580">
        <v>278</v>
      </c>
      <c r="D4580" s="53"/>
      <c r="E4580" s="54">
        <v>156.4</v>
      </c>
    </row>
    <row r="4581" spans="1:5" x14ac:dyDescent="0.2">
      <c r="A4581" t="s">
        <v>16852</v>
      </c>
      <c r="B4581" t="s">
        <v>3508</v>
      </c>
      <c r="C4581">
        <v>278</v>
      </c>
      <c r="D4581" s="53"/>
      <c r="E4581" s="54">
        <v>156.4</v>
      </c>
    </row>
    <row r="4582" spans="1:5" x14ac:dyDescent="0.2">
      <c r="A4582" t="s">
        <v>16853</v>
      </c>
      <c r="B4582" t="s">
        <v>3508</v>
      </c>
      <c r="C4582">
        <v>278</v>
      </c>
      <c r="D4582" s="53"/>
      <c r="E4582" s="54">
        <v>156.4</v>
      </c>
    </row>
    <row r="4583" spans="1:5" x14ac:dyDescent="0.2">
      <c r="A4583" t="s">
        <v>16854</v>
      </c>
      <c r="B4583" t="s">
        <v>3508</v>
      </c>
      <c r="C4583">
        <v>278</v>
      </c>
      <c r="D4583" s="53"/>
      <c r="E4583" s="54">
        <v>156.4</v>
      </c>
    </row>
    <row r="4584" spans="1:5" x14ac:dyDescent="0.2">
      <c r="A4584" t="s">
        <v>16855</v>
      </c>
      <c r="B4584" t="s">
        <v>3508</v>
      </c>
      <c r="C4584">
        <v>278</v>
      </c>
      <c r="D4584" s="53"/>
      <c r="E4584" s="54">
        <v>156.4</v>
      </c>
    </row>
    <row r="4585" spans="1:5" x14ac:dyDescent="0.2">
      <c r="A4585" t="s">
        <v>16856</v>
      </c>
      <c r="B4585" t="s">
        <v>3508</v>
      </c>
      <c r="C4585">
        <v>278</v>
      </c>
      <c r="D4585" s="53"/>
      <c r="E4585" s="54">
        <v>156.4</v>
      </c>
    </row>
    <row r="4586" spans="1:5" x14ac:dyDescent="0.2">
      <c r="A4586" t="s">
        <v>16857</v>
      </c>
      <c r="B4586" t="s">
        <v>3508</v>
      </c>
      <c r="C4586">
        <v>278</v>
      </c>
      <c r="D4586" s="53"/>
      <c r="E4586" s="54">
        <v>156.4</v>
      </c>
    </row>
    <row r="4587" spans="1:5" x14ac:dyDescent="0.2">
      <c r="A4587" t="s">
        <v>16858</v>
      </c>
      <c r="B4587" t="s">
        <v>3508</v>
      </c>
      <c r="C4587">
        <v>278</v>
      </c>
      <c r="D4587" s="53"/>
      <c r="E4587" s="54">
        <v>156.4</v>
      </c>
    </row>
    <row r="4588" spans="1:5" x14ac:dyDescent="0.2">
      <c r="A4588" t="s">
        <v>16557</v>
      </c>
      <c r="B4588" t="s">
        <v>3508</v>
      </c>
      <c r="C4588">
        <v>278</v>
      </c>
      <c r="D4588" s="53" t="s">
        <v>2772</v>
      </c>
      <c r="E4588" s="54">
        <v>133.63999999999999</v>
      </c>
    </row>
    <row r="4589" spans="1:5" x14ac:dyDescent="0.2">
      <c r="A4589" t="s">
        <v>16558</v>
      </c>
      <c r="B4589" t="s">
        <v>3508</v>
      </c>
      <c r="C4589">
        <v>278</v>
      </c>
      <c r="D4589" s="53" t="s">
        <v>2772</v>
      </c>
      <c r="E4589" s="54">
        <v>133.63999999999999</v>
      </c>
    </row>
    <row r="4590" spans="1:5" x14ac:dyDescent="0.2">
      <c r="A4590" t="s">
        <v>23115</v>
      </c>
      <c r="B4590" t="s">
        <v>9023</v>
      </c>
      <c r="C4590">
        <v>278</v>
      </c>
      <c r="D4590" s="53"/>
      <c r="E4590" s="54">
        <v>3426.08</v>
      </c>
    </row>
    <row r="4591" spans="1:5" x14ac:dyDescent="0.2">
      <c r="A4591" t="s">
        <v>22382</v>
      </c>
      <c r="B4591" t="s">
        <v>8358</v>
      </c>
      <c r="C4591">
        <v>278</v>
      </c>
      <c r="D4591" s="53"/>
      <c r="E4591" s="54">
        <v>1840</v>
      </c>
    </row>
    <row r="4592" spans="1:5" x14ac:dyDescent="0.2">
      <c r="A4592" t="s">
        <v>21395</v>
      </c>
      <c r="B4592" t="s">
        <v>7539</v>
      </c>
      <c r="C4592">
        <v>278</v>
      </c>
      <c r="D4592" s="53"/>
      <c r="E4592" s="54">
        <v>1085.5999999999999</v>
      </c>
    </row>
    <row r="4593" spans="1:5" x14ac:dyDescent="0.2">
      <c r="A4593" t="s">
        <v>21561</v>
      </c>
      <c r="B4593" t="s">
        <v>7727</v>
      </c>
      <c r="C4593">
        <v>278</v>
      </c>
      <c r="D4593" s="53" t="s">
        <v>2772</v>
      </c>
      <c r="E4593" s="54">
        <v>1159.2</v>
      </c>
    </row>
    <row r="4594" spans="1:5" x14ac:dyDescent="0.2">
      <c r="A4594" t="s">
        <v>21396</v>
      </c>
      <c r="B4594" t="s">
        <v>7540</v>
      </c>
      <c r="C4594">
        <v>278</v>
      </c>
      <c r="D4594" s="53"/>
      <c r="E4594" s="54">
        <v>1085.5999999999999</v>
      </c>
    </row>
    <row r="4595" spans="1:5" x14ac:dyDescent="0.2">
      <c r="A4595" t="s">
        <v>20968</v>
      </c>
      <c r="B4595" t="s">
        <v>7164</v>
      </c>
      <c r="C4595">
        <v>278</v>
      </c>
      <c r="D4595" s="53" t="s">
        <v>2772</v>
      </c>
      <c r="E4595" s="54">
        <v>928.24</v>
      </c>
    </row>
    <row r="4596" spans="1:5" x14ac:dyDescent="0.2">
      <c r="A4596" t="s">
        <v>21397</v>
      </c>
      <c r="B4596" t="s">
        <v>7541</v>
      </c>
      <c r="C4596">
        <v>270</v>
      </c>
      <c r="D4596" s="53"/>
      <c r="E4596" s="54">
        <v>1085.5999999999999</v>
      </c>
    </row>
    <row r="4597" spans="1:5" x14ac:dyDescent="0.2">
      <c r="A4597" t="s">
        <v>21398</v>
      </c>
      <c r="B4597" t="s">
        <v>7542</v>
      </c>
      <c r="C4597">
        <v>278</v>
      </c>
      <c r="D4597" s="53"/>
      <c r="E4597" s="54">
        <v>1085.5999999999999</v>
      </c>
    </row>
    <row r="4598" spans="1:5" x14ac:dyDescent="0.2">
      <c r="A4598" t="s">
        <v>22425</v>
      </c>
      <c r="B4598" t="s">
        <v>8390</v>
      </c>
      <c r="C4598">
        <v>278</v>
      </c>
      <c r="D4598" s="53"/>
      <c r="E4598" s="54">
        <v>1920.96</v>
      </c>
    </row>
    <row r="4599" spans="1:5" x14ac:dyDescent="0.2">
      <c r="A4599" t="s">
        <v>22426</v>
      </c>
      <c r="B4599" t="s">
        <v>8391</v>
      </c>
      <c r="C4599">
        <v>278</v>
      </c>
      <c r="D4599" s="53"/>
      <c r="E4599" s="54">
        <v>1920.96</v>
      </c>
    </row>
    <row r="4600" spans="1:5" x14ac:dyDescent="0.2">
      <c r="A4600" t="s">
        <v>22427</v>
      </c>
      <c r="B4600" t="s">
        <v>8392</v>
      </c>
      <c r="C4600">
        <v>278</v>
      </c>
      <c r="D4600" s="53"/>
      <c r="E4600" s="54">
        <v>1920.96</v>
      </c>
    </row>
    <row r="4601" spans="1:5" x14ac:dyDescent="0.2">
      <c r="A4601" t="s">
        <v>19343</v>
      </c>
      <c r="B4601" t="s">
        <v>5360</v>
      </c>
      <c r="C4601">
        <v>278</v>
      </c>
      <c r="D4601" s="53" t="s">
        <v>2772</v>
      </c>
      <c r="E4601" s="54">
        <v>540.96</v>
      </c>
    </row>
    <row r="4602" spans="1:5" x14ac:dyDescent="0.2">
      <c r="A4602" t="s">
        <v>19015</v>
      </c>
      <c r="B4602" t="s">
        <v>5360</v>
      </c>
      <c r="C4602">
        <v>278</v>
      </c>
      <c r="D4602" s="53" t="s">
        <v>2772</v>
      </c>
      <c r="E4602" s="54">
        <v>504.16</v>
      </c>
    </row>
    <row r="4603" spans="1:5" x14ac:dyDescent="0.2">
      <c r="A4603" t="s">
        <v>19344</v>
      </c>
      <c r="B4603" t="s">
        <v>5360</v>
      </c>
      <c r="C4603">
        <v>278</v>
      </c>
      <c r="D4603" s="53" t="s">
        <v>2772</v>
      </c>
      <c r="E4603" s="54">
        <v>540.96</v>
      </c>
    </row>
    <row r="4604" spans="1:5" x14ac:dyDescent="0.2">
      <c r="A4604" t="s">
        <v>18595</v>
      </c>
      <c r="B4604" t="s">
        <v>5360</v>
      </c>
      <c r="C4604">
        <v>278</v>
      </c>
      <c r="D4604" s="53" t="s">
        <v>2772</v>
      </c>
      <c r="E4604" s="54">
        <v>429.68</v>
      </c>
    </row>
    <row r="4605" spans="1:5" x14ac:dyDescent="0.2">
      <c r="A4605" t="s">
        <v>19016</v>
      </c>
      <c r="B4605" t="s">
        <v>5360</v>
      </c>
      <c r="C4605">
        <v>278</v>
      </c>
      <c r="D4605" s="53"/>
      <c r="E4605" s="54">
        <v>504.16</v>
      </c>
    </row>
    <row r="4606" spans="1:5" x14ac:dyDescent="0.2">
      <c r="A4606" t="s">
        <v>19345</v>
      </c>
      <c r="B4606" t="s">
        <v>5360</v>
      </c>
      <c r="C4606">
        <v>278</v>
      </c>
      <c r="D4606" s="53" t="s">
        <v>2772</v>
      </c>
      <c r="E4606" s="54">
        <v>540.96</v>
      </c>
    </row>
    <row r="4607" spans="1:5" x14ac:dyDescent="0.2">
      <c r="A4607" t="s">
        <v>19017</v>
      </c>
      <c r="B4607" t="s">
        <v>5360</v>
      </c>
      <c r="C4607">
        <v>278</v>
      </c>
      <c r="D4607" s="53"/>
      <c r="E4607" s="54">
        <v>504.16</v>
      </c>
    </row>
    <row r="4608" spans="1:5" x14ac:dyDescent="0.2">
      <c r="A4608" t="s">
        <v>19018</v>
      </c>
      <c r="B4608" t="s">
        <v>5360</v>
      </c>
      <c r="C4608">
        <v>278</v>
      </c>
      <c r="D4608" s="53"/>
      <c r="E4608" s="54">
        <v>504.16</v>
      </c>
    </row>
    <row r="4609" spans="1:5" x14ac:dyDescent="0.2">
      <c r="A4609" t="s">
        <v>19019</v>
      </c>
      <c r="B4609" t="s">
        <v>5360</v>
      </c>
      <c r="C4609">
        <v>278</v>
      </c>
      <c r="D4609" s="53"/>
      <c r="E4609" s="54">
        <v>504.16</v>
      </c>
    </row>
    <row r="4610" spans="1:5" x14ac:dyDescent="0.2">
      <c r="A4610" t="s">
        <v>19020</v>
      </c>
      <c r="B4610" t="s">
        <v>5360</v>
      </c>
      <c r="C4610">
        <v>278</v>
      </c>
      <c r="D4610" s="53"/>
      <c r="E4610" s="54">
        <v>504.16</v>
      </c>
    </row>
    <row r="4611" spans="1:5" x14ac:dyDescent="0.2">
      <c r="A4611" t="s">
        <v>19021</v>
      </c>
      <c r="B4611" t="s">
        <v>5360</v>
      </c>
      <c r="C4611">
        <v>278</v>
      </c>
      <c r="D4611" s="53"/>
      <c r="E4611" s="54">
        <v>504.16</v>
      </c>
    </row>
    <row r="4612" spans="1:5" x14ac:dyDescent="0.2">
      <c r="A4612" t="s">
        <v>19022</v>
      </c>
      <c r="B4612" t="s">
        <v>5360</v>
      </c>
      <c r="C4612">
        <v>278</v>
      </c>
      <c r="D4612" s="53"/>
      <c r="E4612" s="54">
        <v>504.16</v>
      </c>
    </row>
    <row r="4613" spans="1:5" x14ac:dyDescent="0.2">
      <c r="A4613" t="s">
        <v>19023</v>
      </c>
      <c r="B4613" t="s">
        <v>5360</v>
      </c>
      <c r="C4613">
        <v>278</v>
      </c>
      <c r="D4613" s="53"/>
      <c r="E4613" s="54">
        <v>504.16</v>
      </c>
    </row>
    <row r="4614" spans="1:5" x14ac:dyDescent="0.2">
      <c r="A4614" t="s">
        <v>19024</v>
      </c>
      <c r="B4614" t="s">
        <v>5360</v>
      </c>
      <c r="C4614">
        <v>278</v>
      </c>
      <c r="D4614" s="53"/>
      <c r="E4614" s="54">
        <v>504.16</v>
      </c>
    </row>
    <row r="4615" spans="1:5" x14ac:dyDescent="0.2">
      <c r="A4615" t="s">
        <v>19025</v>
      </c>
      <c r="B4615" t="s">
        <v>5360</v>
      </c>
      <c r="C4615">
        <v>278</v>
      </c>
      <c r="D4615" s="53"/>
      <c r="E4615" s="54">
        <v>504.16</v>
      </c>
    </row>
    <row r="4616" spans="1:5" x14ac:dyDescent="0.2">
      <c r="A4616" t="s">
        <v>19026</v>
      </c>
      <c r="B4616" t="s">
        <v>5360</v>
      </c>
      <c r="C4616">
        <v>278</v>
      </c>
      <c r="D4616" s="53"/>
      <c r="E4616" s="54">
        <v>504.16</v>
      </c>
    </row>
    <row r="4617" spans="1:5" x14ac:dyDescent="0.2">
      <c r="A4617" t="s">
        <v>19027</v>
      </c>
      <c r="B4617" t="s">
        <v>5360</v>
      </c>
      <c r="C4617">
        <v>278</v>
      </c>
      <c r="D4617" s="53"/>
      <c r="E4617" s="54">
        <v>504.16</v>
      </c>
    </row>
    <row r="4618" spans="1:5" x14ac:dyDescent="0.2">
      <c r="A4618" t="s">
        <v>17220</v>
      </c>
      <c r="B4618" t="s">
        <v>4017</v>
      </c>
      <c r="C4618">
        <v>278</v>
      </c>
      <c r="D4618" s="53"/>
      <c r="E4618" s="54">
        <v>211.2</v>
      </c>
    </row>
    <row r="4619" spans="1:5" x14ac:dyDescent="0.2">
      <c r="A4619" t="s">
        <v>17221</v>
      </c>
      <c r="B4619" t="s">
        <v>4017</v>
      </c>
      <c r="C4619">
        <v>278</v>
      </c>
      <c r="D4619" s="53"/>
      <c r="E4619" s="54">
        <v>211.2</v>
      </c>
    </row>
    <row r="4620" spans="1:5" x14ac:dyDescent="0.2">
      <c r="A4620" t="s">
        <v>17222</v>
      </c>
      <c r="B4620" t="s">
        <v>4017</v>
      </c>
      <c r="C4620">
        <v>278</v>
      </c>
      <c r="D4620" s="53"/>
      <c r="E4620" s="54">
        <v>211.2</v>
      </c>
    </row>
    <row r="4621" spans="1:5" x14ac:dyDescent="0.2">
      <c r="A4621" t="s">
        <v>17536</v>
      </c>
      <c r="B4621" t="s">
        <v>4017</v>
      </c>
      <c r="C4621">
        <v>278</v>
      </c>
      <c r="D4621" s="53" t="s">
        <v>2772</v>
      </c>
      <c r="E4621" s="54">
        <v>256.60000000000002</v>
      </c>
    </row>
    <row r="4622" spans="1:5" x14ac:dyDescent="0.2">
      <c r="A4622" t="s">
        <v>17087</v>
      </c>
      <c r="B4622" t="s">
        <v>4017</v>
      </c>
      <c r="C4622">
        <v>278</v>
      </c>
      <c r="D4622" s="53" t="s">
        <v>2772</v>
      </c>
      <c r="E4622" s="54">
        <v>190</v>
      </c>
    </row>
    <row r="4623" spans="1:5" x14ac:dyDescent="0.2">
      <c r="A4623" t="s">
        <v>17575</v>
      </c>
      <c r="B4623" t="s">
        <v>4017</v>
      </c>
      <c r="C4623">
        <v>278</v>
      </c>
      <c r="D4623" s="53" t="s">
        <v>2772</v>
      </c>
      <c r="E4623" s="54">
        <v>265.60000000000002</v>
      </c>
    </row>
    <row r="4624" spans="1:5" x14ac:dyDescent="0.2">
      <c r="A4624" t="s">
        <v>17088</v>
      </c>
      <c r="B4624" t="s">
        <v>4017</v>
      </c>
      <c r="C4624">
        <v>278</v>
      </c>
      <c r="D4624" s="53" t="s">
        <v>2772</v>
      </c>
      <c r="E4624" s="54">
        <v>190</v>
      </c>
    </row>
    <row r="4625" spans="1:5" x14ac:dyDescent="0.2">
      <c r="A4625" t="s">
        <v>17089</v>
      </c>
      <c r="B4625" t="s">
        <v>4017</v>
      </c>
      <c r="C4625">
        <v>278</v>
      </c>
      <c r="D4625" s="53" t="s">
        <v>2772</v>
      </c>
      <c r="E4625" s="54">
        <v>190</v>
      </c>
    </row>
    <row r="4626" spans="1:5" x14ac:dyDescent="0.2">
      <c r="A4626" t="s">
        <v>17190</v>
      </c>
      <c r="B4626" t="s">
        <v>4017</v>
      </c>
      <c r="C4626">
        <v>278</v>
      </c>
      <c r="D4626" s="53" t="s">
        <v>2772</v>
      </c>
      <c r="E4626" s="54">
        <v>203.36</v>
      </c>
    </row>
    <row r="4627" spans="1:5" x14ac:dyDescent="0.2">
      <c r="A4627" t="s">
        <v>17223</v>
      </c>
      <c r="B4627" t="s">
        <v>4017</v>
      </c>
      <c r="C4627">
        <v>278</v>
      </c>
      <c r="D4627" s="53"/>
      <c r="E4627" s="54">
        <v>211.2</v>
      </c>
    </row>
    <row r="4628" spans="1:5" x14ac:dyDescent="0.2">
      <c r="A4628" t="s">
        <v>17224</v>
      </c>
      <c r="B4628" t="s">
        <v>4017</v>
      </c>
      <c r="C4628">
        <v>278</v>
      </c>
      <c r="D4628" s="53"/>
      <c r="E4628" s="54">
        <v>211.2</v>
      </c>
    </row>
    <row r="4629" spans="1:5" x14ac:dyDescent="0.2">
      <c r="A4629" t="s">
        <v>17225</v>
      </c>
      <c r="B4629" t="s">
        <v>4017</v>
      </c>
      <c r="C4629">
        <v>278</v>
      </c>
      <c r="D4629" s="53"/>
      <c r="E4629" s="54">
        <v>211.2</v>
      </c>
    </row>
    <row r="4630" spans="1:5" x14ac:dyDescent="0.2">
      <c r="A4630" t="s">
        <v>17226</v>
      </c>
      <c r="B4630" t="s">
        <v>4017</v>
      </c>
      <c r="C4630">
        <v>278</v>
      </c>
      <c r="D4630" s="53"/>
      <c r="E4630" s="54">
        <v>211.2</v>
      </c>
    </row>
    <row r="4631" spans="1:5" x14ac:dyDescent="0.2">
      <c r="A4631" t="s">
        <v>17227</v>
      </c>
      <c r="B4631" t="s">
        <v>4017</v>
      </c>
      <c r="C4631">
        <v>278</v>
      </c>
      <c r="D4631" s="53"/>
      <c r="E4631" s="54">
        <v>211.2</v>
      </c>
    </row>
    <row r="4632" spans="1:5" x14ac:dyDescent="0.2">
      <c r="A4632" t="s">
        <v>17228</v>
      </c>
      <c r="B4632" t="s">
        <v>4017</v>
      </c>
      <c r="C4632">
        <v>278</v>
      </c>
      <c r="D4632" s="53"/>
      <c r="E4632" s="54">
        <v>211.2</v>
      </c>
    </row>
    <row r="4633" spans="1:5" x14ac:dyDescent="0.2">
      <c r="A4633" t="s">
        <v>17229</v>
      </c>
      <c r="B4633" t="s">
        <v>4017</v>
      </c>
      <c r="C4633">
        <v>278</v>
      </c>
      <c r="D4633" s="53"/>
      <c r="E4633" s="54">
        <v>211.2</v>
      </c>
    </row>
    <row r="4634" spans="1:5" x14ac:dyDescent="0.2">
      <c r="A4634" t="s">
        <v>17230</v>
      </c>
      <c r="B4634" t="s">
        <v>4017</v>
      </c>
      <c r="C4634">
        <v>278</v>
      </c>
      <c r="D4634" s="53"/>
      <c r="E4634" s="54">
        <v>211.2</v>
      </c>
    </row>
    <row r="4635" spans="1:5" x14ac:dyDescent="0.2">
      <c r="A4635" t="s">
        <v>17231</v>
      </c>
      <c r="B4635" t="s">
        <v>4017</v>
      </c>
      <c r="C4635">
        <v>278</v>
      </c>
      <c r="D4635" s="53"/>
      <c r="E4635" s="54">
        <v>211.2</v>
      </c>
    </row>
    <row r="4636" spans="1:5" x14ac:dyDescent="0.2">
      <c r="A4636" t="s">
        <v>17232</v>
      </c>
      <c r="B4636" t="s">
        <v>4017</v>
      </c>
      <c r="C4636">
        <v>278</v>
      </c>
      <c r="D4636" s="53"/>
      <c r="E4636" s="54">
        <v>211.2</v>
      </c>
    </row>
    <row r="4637" spans="1:5" x14ac:dyDescent="0.2">
      <c r="A4637" t="s">
        <v>17233</v>
      </c>
      <c r="B4637" t="s">
        <v>4017</v>
      </c>
      <c r="C4637">
        <v>278</v>
      </c>
      <c r="D4637" s="53"/>
      <c r="E4637" s="54">
        <v>211.2</v>
      </c>
    </row>
    <row r="4638" spans="1:5" x14ac:dyDescent="0.2">
      <c r="A4638" t="s">
        <v>17234</v>
      </c>
      <c r="B4638" t="s">
        <v>4017</v>
      </c>
      <c r="C4638">
        <v>278</v>
      </c>
      <c r="D4638" s="53"/>
      <c r="E4638" s="54">
        <v>211.2</v>
      </c>
    </row>
    <row r="4639" spans="1:5" x14ac:dyDescent="0.2">
      <c r="A4639" t="s">
        <v>17235</v>
      </c>
      <c r="B4639" t="s">
        <v>4017</v>
      </c>
      <c r="C4639">
        <v>278</v>
      </c>
      <c r="D4639" s="53"/>
      <c r="E4639" s="54">
        <v>211.2</v>
      </c>
    </row>
    <row r="4640" spans="1:5" x14ac:dyDescent="0.2">
      <c r="A4640" t="s">
        <v>22612</v>
      </c>
      <c r="B4640" t="s">
        <v>8557</v>
      </c>
      <c r="C4640">
        <v>278</v>
      </c>
      <c r="D4640" s="53"/>
      <c r="E4640" s="54">
        <v>2024</v>
      </c>
    </row>
    <row r="4641" spans="1:5" x14ac:dyDescent="0.2">
      <c r="A4641" t="s">
        <v>22911</v>
      </c>
      <c r="B4641" t="s">
        <v>8852</v>
      </c>
      <c r="C4641">
        <v>278</v>
      </c>
      <c r="D4641" s="53"/>
      <c r="E4641" s="54">
        <v>2612.8000000000002</v>
      </c>
    </row>
    <row r="4642" spans="1:5" x14ac:dyDescent="0.2">
      <c r="A4642" t="s">
        <v>22307</v>
      </c>
      <c r="B4642" t="s">
        <v>8286</v>
      </c>
      <c r="C4642">
        <v>278</v>
      </c>
      <c r="D4642" s="53"/>
      <c r="E4642" s="54">
        <v>1740.64</v>
      </c>
    </row>
    <row r="4643" spans="1:5" x14ac:dyDescent="0.2">
      <c r="A4643" t="s">
        <v>22308</v>
      </c>
      <c r="B4643" t="s">
        <v>8287</v>
      </c>
      <c r="C4643">
        <v>278</v>
      </c>
      <c r="D4643" s="53"/>
      <c r="E4643" s="54">
        <v>1740.64</v>
      </c>
    </row>
    <row r="4644" spans="1:5" x14ac:dyDescent="0.2">
      <c r="A4644" t="s">
        <v>22667</v>
      </c>
      <c r="B4644" t="s">
        <v>8626</v>
      </c>
      <c r="C4644">
        <v>278</v>
      </c>
      <c r="D4644" s="53" t="s">
        <v>2772</v>
      </c>
      <c r="E4644" s="54">
        <v>2123.36</v>
      </c>
    </row>
    <row r="4645" spans="1:5" x14ac:dyDescent="0.2">
      <c r="A4645" t="s">
        <v>22309</v>
      </c>
      <c r="B4645" t="s">
        <v>8288</v>
      </c>
      <c r="C4645">
        <v>278</v>
      </c>
      <c r="D4645" s="53"/>
      <c r="E4645" s="54">
        <v>1740.64</v>
      </c>
    </row>
    <row r="4646" spans="1:5" x14ac:dyDescent="0.2">
      <c r="A4646" t="s">
        <v>22310</v>
      </c>
      <c r="B4646" t="s">
        <v>8289</v>
      </c>
      <c r="C4646">
        <v>278</v>
      </c>
      <c r="D4646" s="53"/>
      <c r="E4646" s="54">
        <v>1740.64</v>
      </c>
    </row>
    <row r="4647" spans="1:5" x14ac:dyDescent="0.2">
      <c r="A4647" t="s">
        <v>21994</v>
      </c>
      <c r="B4647" t="s">
        <v>8063</v>
      </c>
      <c r="C4647">
        <v>278</v>
      </c>
      <c r="D4647" s="53" t="s">
        <v>2772</v>
      </c>
      <c r="E4647" s="54">
        <v>1489.12</v>
      </c>
    </row>
    <row r="4648" spans="1:5" x14ac:dyDescent="0.2">
      <c r="A4648" t="s">
        <v>23057</v>
      </c>
      <c r="B4648" t="s">
        <v>8974</v>
      </c>
      <c r="C4648">
        <v>278</v>
      </c>
      <c r="D4648" s="53"/>
      <c r="E4648" s="54">
        <v>3197.92</v>
      </c>
    </row>
    <row r="4649" spans="1:5" x14ac:dyDescent="0.2">
      <c r="A4649" t="s">
        <v>23058</v>
      </c>
      <c r="B4649" t="s">
        <v>8975</v>
      </c>
      <c r="C4649">
        <v>278</v>
      </c>
      <c r="D4649" s="53"/>
      <c r="E4649" s="54">
        <v>3197.92</v>
      </c>
    </row>
    <row r="4650" spans="1:5" x14ac:dyDescent="0.2">
      <c r="A4650" t="s">
        <v>23059</v>
      </c>
      <c r="B4650" t="s">
        <v>8976</v>
      </c>
      <c r="C4650">
        <v>278</v>
      </c>
      <c r="D4650" s="53"/>
      <c r="E4650" s="54">
        <v>3197.92</v>
      </c>
    </row>
    <row r="4651" spans="1:5" x14ac:dyDescent="0.2">
      <c r="A4651" t="s">
        <v>19028</v>
      </c>
      <c r="B4651" t="s">
        <v>5361</v>
      </c>
      <c r="C4651">
        <v>278</v>
      </c>
      <c r="D4651" s="53"/>
      <c r="E4651" s="54">
        <v>504.16</v>
      </c>
    </row>
    <row r="4652" spans="1:5" x14ac:dyDescent="0.2">
      <c r="A4652" t="s">
        <v>18596</v>
      </c>
      <c r="B4652" t="s">
        <v>5361</v>
      </c>
      <c r="C4652">
        <v>278</v>
      </c>
      <c r="D4652" s="53" t="s">
        <v>2772</v>
      </c>
      <c r="E4652" s="54">
        <v>429.68</v>
      </c>
    </row>
    <row r="4653" spans="1:5" x14ac:dyDescent="0.2">
      <c r="A4653" t="s">
        <v>18597</v>
      </c>
      <c r="B4653" t="s">
        <v>5361</v>
      </c>
      <c r="C4653">
        <v>278</v>
      </c>
      <c r="D4653" s="53" t="s">
        <v>2772</v>
      </c>
      <c r="E4653" s="54">
        <v>429.68</v>
      </c>
    </row>
    <row r="4654" spans="1:5" x14ac:dyDescent="0.2">
      <c r="A4654" t="s">
        <v>19029</v>
      </c>
      <c r="B4654" t="s">
        <v>5361</v>
      </c>
      <c r="C4654">
        <v>278</v>
      </c>
      <c r="D4654" s="53"/>
      <c r="E4654" s="54">
        <v>504.16</v>
      </c>
    </row>
    <row r="4655" spans="1:5" x14ac:dyDescent="0.2">
      <c r="A4655" t="s">
        <v>18598</v>
      </c>
      <c r="B4655" t="s">
        <v>5361</v>
      </c>
      <c r="C4655">
        <v>278</v>
      </c>
      <c r="D4655" s="53" t="s">
        <v>2772</v>
      </c>
      <c r="E4655" s="54">
        <v>429.68</v>
      </c>
    </row>
    <row r="4656" spans="1:5" x14ac:dyDescent="0.2">
      <c r="A4656" t="s">
        <v>18599</v>
      </c>
      <c r="B4656" t="s">
        <v>5361</v>
      </c>
      <c r="C4656">
        <v>278</v>
      </c>
      <c r="D4656" s="53" t="s">
        <v>2772</v>
      </c>
      <c r="E4656" s="54">
        <v>429.68</v>
      </c>
    </row>
    <row r="4657" spans="1:5" x14ac:dyDescent="0.2">
      <c r="A4657" t="s">
        <v>19397</v>
      </c>
      <c r="B4657" t="s">
        <v>5361</v>
      </c>
      <c r="C4657">
        <v>278</v>
      </c>
      <c r="D4657" s="53" t="s">
        <v>2772</v>
      </c>
      <c r="E4657" s="54">
        <v>553.6</v>
      </c>
    </row>
    <row r="4658" spans="1:5" x14ac:dyDescent="0.2">
      <c r="A4658" t="s">
        <v>18600</v>
      </c>
      <c r="B4658" t="s">
        <v>5361</v>
      </c>
      <c r="C4658">
        <v>278</v>
      </c>
      <c r="D4658" s="53" t="s">
        <v>2772</v>
      </c>
      <c r="E4658" s="54">
        <v>429.68</v>
      </c>
    </row>
    <row r="4659" spans="1:5" x14ac:dyDescent="0.2">
      <c r="A4659" t="s">
        <v>18964</v>
      </c>
      <c r="B4659" t="s">
        <v>5361</v>
      </c>
      <c r="C4659">
        <v>278</v>
      </c>
      <c r="D4659" s="53" t="s">
        <v>2772</v>
      </c>
      <c r="E4659" s="54">
        <v>499.2</v>
      </c>
    </row>
    <row r="4660" spans="1:5" x14ac:dyDescent="0.2">
      <c r="A4660" t="s">
        <v>19074</v>
      </c>
      <c r="B4660" t="s">
        <v>5361</v>
      </c>
      <c r="C4660">
        <v>278</v>
      </c>
      <c r="D4660" s="53" t="s">
        <v>2772</v>
      </c>
      <c r="E4660" s="54">
        <v>515.20000000000005</v>
      </c>
    </row>
    <row r="4661" spans="1:5" x14ac:dyDescent="0.2">
      <c r="A4661" t="s">
        <v>19075</v>
      </c>
      <c r="B4661" t="s">
        <v>5742</v>
      </c>
      <c r="C4661">
        <v>278</v>
      </c>
      <c r="D4661" s="53" t="s">
        <v>2772</v>
      </c>
      <c r="E4661" s="54">
        <v>515.20000000000005</v>
      </c>
    </row>
    <row r="4662" spans="1:5" x14ac:dyDescent="0.2">
      <c r="A4662" t="s">
        <v>19030</v>
      </c>
      <c r="B4662" t="s">
        <v>5361</v>
      </c>
      <c r="C4662">
        <v>278</v>
      </c>
      <c r="D4662" s="53"/>
      <c r="E4662" s="54">
        <v>504.16</v>
      </c>
    </row>
    <row r="4663" spans="1:5" x14ac:dyDescent="0.2">
      <c r="A4663" t="s">
        <v>19031</v>
      </c>
      <c r="B4663" t="s">
        <v>5361</v>
      </c>
      <c r="C4663">
        <v>278</v>
      </c>
      <c r="D4663" s="53"/>
      <c r="E4663" s="54">
        <v>504.16</v>
      </c>
    </row>
    <row r="4664" spans="1:5" x14ac:dyDescent="0.2">
      <c r="A4664" t="s">
        <v>19032</v>
      </c>
      <c r="B4664" t="s">
        <v>5361</v>
      </c>
      <c r="C4664">
        <v>278</v>
      </c>
      <c r="D4664" s="53"/>
      <c r="E4664" s="54">
        <v>504.16</v>
      </c>
    </row>
    <row r="4665" spans="1:5" x14ac:dyDescent="0.2">
      <c r="A4665" t="s">
        <v>19033</v>
      </c>
      <c r="B4665" t="s">
        <v>5361</v>
      </c>
      <c r="C4665">
        <v>278</v>
      </c>
      <c r="D4665" s="53"/>
      <c r="E4665" s="54">
        <v>504.16</v>
      </c>
    </row>
    <row r="4666" spans="1:5" x14ac:dyDescent="0.2">
      <c r="A4666" t="s">
        <v>19034</v>
      </c>
      <c r="B4666" t="s">
        <v>5361</v>
      </c>
      <c r="C4666">
        <v>278</v>
      </c>
      <c r="D4666" s="53"/>
      <c r="E4666" s="54">
        <v>504.16</v>
      </c>
    </row>
    <row r="4667" spans="1:5" x14ac:dyDescent="0.2">
      <c r="A4667" t="s">
        <v>19035</v>
      </c>
      <c r="B4667" t="s">
        <v>5361</v>
      </c>
      <c r="C4667">
        <v>278</v>
      </c>
      <c r="D4667" s="53"/>
      <c r="E4667" s="54">
        <v>504.16</v>
      </c>
    </row>
    <row r="4668" spans="1:5" x14ac:dyDescent="0.2">
      <c r="A4668" t="s">
        <v>16971</v>
      </c>
      <c r="B4668" t="s">
        <v>3496</v>
      </c>
      <c r="C4668">
        <v>278</v>
      </c>
      <c r="D4668" s="53" t="s">
        <v>2772</v>
      </c>
      <c r="E4668" s="54">
        <v>169.6</v>
      </c>
    </row>
    <row r="4669" spans="1:5" x14ac:dyDescent="0.2">
      <c r="A4669" t="s">
        <v>16537</v>
      </c>
      <c r="B4669" t="s">
        <v>3496</v>
      </c>
      <c r="C4669">
        <v>278</v>
      </c>
      <c r="D4669" s="53" t="s">
        <v>2772</v>
      </c>
      <c r="E4669" s="54">
        <v>130</v>
      </c>
    </row>
    <row r="4670" spans="1:5" x14ac:dyDescent="0.2">
      <c r="A4670" t="s">
        <v>16538</v>
      </c>
      <c r="B4670" t="s">
        <v>3497</v>
      </c>
      <c r="C4670">
        <v>278</v>
      </c>
      <c r="D4670" s="53" t="s">
        <v>2772</v>
      </c>
      <c r="E4670" s="54">
        <v>130</v>
      </c>
    </row>
    <row r="4671" spans="1:5" x14ac:dyDescent="0.2">
      <c r="A4671" t="s">
        <v>16539</v>
      </c>
      <c r="B4671" t="s">
        <v>3498</v>
      </c>
      <c r="C4671">
        <v>278</v>
      </c>
      <c r="D4671" s="53" t="s">
        <v>2772</v>
      </c>
      <c r="E4671" s="54">
        <v>130</v>
      </c>
    </row>
    <row r="4672" spans="1:5" x14ac:dyDescent="0.2">
      <c r="A4672" t="s">
        <v>16581</v>
      </c>
      <c r="B4672" t="s">
        <v>3496</v>
      </c>
      <c r="C4672">
        <v>278</v>
      </c>
      <c r="D4672" s="53" t="s">
        <v>2772</v>
      </c>
      <c r="E4672" s="54">
        <v>137.76</v>
      </c>
    </row>
    <row r="4673" spans="1:5" x14ac:dyDescent="0.2">
      <c r="A4673" t="s">
        <v>16582</v>
      </c>
      <c r="B4673" t="s">
        <v>3496</v>
      </c>
      <c r="C4673">
        <v>278</v>
      </c>
      <c r="D4673" s="53" t="s">
        <v>2772</v>
      </c>
      <c r="E4673" s="54">
        <v>137.76</v>
      </c>
    </row>
    <row r="4674" spans="1:5" x14ac:dyDescent="0.2">
      <c r="A4674" t="s">
        <v>16583</v>
      </c>
      <c r="B4674" t="s">
        <v>3496</v>
      </c>
      <c r="C4674">
        <v>278</v>
      </c>
      <c r="D4674" s="53" t="s">
        <v>2772</v>
      </c>
      <c r="E4674" s="54">
        <v>137.76</v>
      </c>
    </row>
    <row r="4675" spans="1:5" x14ac:dyDescent="0.2">
      <c r="A4675" t="s">
        <v>16540</v>
      </c>
      <c r="B4675" t="s">
        <v>3496</v>
      </c>
      <c r="C4675">
        <v>278</v>
      </c>
      <c r="D4675" s="53" t="s">
        <v>2772</v>
      </c>
      <c r="E4675" s="54">
        <v>130</v>
      </c>
    </row>
    <row r="4676" spans="1:5" x14ac:dyDescent="0.2">
      <c r="A4676" t="s">
        <v>16584</v>
      </c>
      <c r="B4676" t="s">
        <v>3496</v>
      </c>
      <c r="C4676">
        <v>278</v>
      </c>
      <c r="D4676" s="53" t="s">
        <v>2772</v>
      </c>
      <c r="E4676" s="54">
        <v>137.76</v>
      </c>
    </row>
    <row r="4677" spans="1:5" x14ac:dyDescent="0.2">
      <c r="A4677" t="s">
        <v>16585</v>
      </c>
      <c r="B4677" t="s">
        <v>3496</v>
      </c>
      <c r="C4677">
        <v>278</v>
      </c>
      <c r="D4677" s="53" t="s">
        <v>2772</v>
      </c>
      <c r="E4677" s="54">
        <v>137.76</v>
      </c>
    </row>
    <row r="4678" spans="1:5" x14ac:dyDescent="0.2">
      <c r="A4678" t="s">
        <v>16586</v>
      </c>
      <c r="B4678" t="s">
        <v>3496</v>
      </c>
      <c r="C4678">
        <v>278</v>
      </c>
      <c r="D4678" s="53" t="s">
        <v>2772</v>
      </c>
      <c r="E4678" s="54">
        <v>137.76</v>
      </c>
    </row>
    <row r="4679" spans="1:5" x14ac:dyDescent="0.2">
      <c r="A4679" t="s">
        <v>16587</v>
      </c>
      <c r="B4679" t="s">
        <v>3496</v>
      </c>
      <c r="C4679">
        <v>278</v>
      </c>
      <c r="D4679" s="53" t="s">
        <v>2772</v>
      </c>
      <c r="E4679" s="54">
        <v>137.76</v>
      </c>
    </row>
    <row r="4680" spans="1:5" x14ac:dyDescent="0.2">
      <c r="A4680" t="s">
        <v>16541</v>
      </c>
      <c r="B4680" t="s">
        <v>3496</v>
      </c>
      <c r="C4680">
        <v>278</v>
      </c>
      <c r="D4680" s="53" t="s">
        <v>2772</v>
      </c>
      <c r="E4680" s="54">
        <v>130</v>
      </c>
    </row>
    <row r="4681" spans="1:5" x14ac:dyDescent="0.2">
      <c r="A4681" t="s">
        <v>17046</v>
      </c>
      <c r="B4681" t="s">
        <v>3496</v>
      </c>
      <c r="C4681">
        <v>278</v>
      </c>
      <c r="D4681" s="53" t="s">
        <v>2772</v>
      </c>
      <c r="E4681" s="54">
        <v>182.4</v>
      </c>
    </row>
    <row r="4682" spans="1:5" x14ac:dyDescent="0.2">
      <c r="A4682" t="s">
        <v>17047</v>
      </c>
      <c r="B4682" t="s">
        <v>3496</v>
      </c>
      <c r="C4682">
        <v>278</v>
      </c>
      <c r="D4682" s="53" t="s">
        <v>2772</v>
      </c>
      <c r="E4682" s="54">
        <v>182.4</v>
      </c>
    </row>
    <row r="4683" spans="1:5" x14ac:dyDescent="0.2">
      <c r="A4683" t="s">
        <v>16588</v>
      </c>
      <c r="B4683" t="s">
        <v>3496</v>
      </c>
      <c r="C4683">
        <v>278</v>
      </c>
      <c r="D4683" s="53" t="s">
        <v>2772</v>
      </c>
      <c r="E4683" s="54">
        <v>137.76</v>
      </c>
    </row>
    <row r="4684" spans="1:5" x14ac:dyDescent="0.2">
      <c r="A4684" t="s">
        <v>16589</v>
      </c>
      <c r="B4684" t="s">
        <v>3496</v>
      </c>
      <c r="C4684">
        <v>278</v>
      </c>
      <c r="D4684" s="53" t="s">
        <v>2772</v>
      </c>
      <c r="E4684" s="54">
        <v>137.76</v>
      </c>
    </row>
    <row r="4685" spans="1:5" x14ac:dyDescent="0.2">
      <c r="A4685" t="s">
        <v>16623</v>
      </c>
      <c r="B4685" t="s">
        <v>3496</v>
      </c>
      <c r="C4685">
        <v>278</v>
      </c>
      <c r="D4685" s="53"/>
      <c r="E4685" s="54">
        <v>143.19999999999999</v>
      </c>
    </row>
    <row r="4686" spans="1:5" x14ac:dyDescent="0.2">
      <c r="A4686" t="s">
        <v>17048</v>
      </c>
      <c r="B4686" t="s">
        <v>3496</v>
      </c>
      <c r="C4686">
        <v>278</v>
      </c>
      <c r="D4686" s="53" t="s">
        <v>2772</v>
      </c>
      <c r="E4686" s="54">
        <v>182.4</v>
      </c>
    </row>
    <row r="4687" spans="1:5" x14ac:dyDescent="0.2">
      <c r="A4687" t="s">
        <v>17049</v>
      </c>
      <c r="B4687" t="s">
        <v>3496</v>
      </c>
      <c r="C4687">
        <v>278</v>
      </c>
      <c r="D4687" s="53" t="s">
        <v>2772</v>
      </c>
      <c r="E4687" s="54">
        <v>182.4</v>
      </c>
    </row>
    <row r="4688" spans="1:5" x14ac:dyDescent="0.2">
      <c r="A4688" t="s">
        <v>16590</v>
      </c>
      <c r="B4688" t="s">
        <v>3496</v>
      </c>
      <c r="C4688">
        <v>278</v>
      </c>
      <c r="D4688" s="53" t="s">
        <v>2772</v>
      </c>
      <c r="E4688" s="54">
        <v>137.76</v>
      </c>
    </row>
    <row r="4689" spans="1:5" x14ac:dyDescent="0.2">
      <c r="A4689" t="s">
        <v>16624</v>
      </c>
      <c r="B4689" t="s">
        <v>3496</v>
      </c>
      <c r="C4689">
        <v>278</v>
      </c>
      <c r="D4689" s="53"/>
      <c r="E4689" s="54">
        <v>143.19999999999999</v>
      </c>
    </row>
    <row r="4690" spans="1:5" x14ac:dyDescent="0.2">
      <c r="A4690" t="s">
        <v>16625</v>
      </c>
      <c r="B4690" t="s">
        <v>3496</v>
      </c>
      <c r="C4690">
        <v>278</v>
      </c>
      <c r="D4690" s="53"/>
      <c r="E4690" s="54">
        <v>143.19999999999999</v>
      </c>
    </row>
    <row r="4691" spans="1:5" x14ac:dyDescent="0.2">
      <c r="A4691" t="s">
        <v>22613</v>
      </c>
      <c r="B4691" t="s">
        <v>8558</v>
      </c>
      <c r="C4691">
        <v>278</v>
      </c>
      <c r="D4691" s="53"/>
      <c r="E4691" s="54">
        <v>2024</v>
      </c>
    </row>
    <row r="4692" spans="1:5" x14ac:dyDescent="0.2">
      <c r="A4692" t="s">
        <v>23076</v>
      </c>
      <c r="B4692" t="s">
        <v>8990</v>
      </c>
      <c r="C4692">
        <v>278</v>
      </c>
      <c r="D4692" s="53" t="s">
        <v>2772</v>
      </c>
      <c r="E4692" s="54">
        <v>3245.76</v>
      </c>
    </row>
    <row r="4693" spans="1:5" x14ac:dyDescent="0.2">
      <c r="A4693" t="s">
        <v>22322</v>
      </c>
      <c r="B4693" t="s">
        <v>8297</v>
      </c>
      <c r="C4693">
        <v>278</v>
      </c>
      <c r="D4693" s="53"/>
      <c r="E4693" s="54">
        <v>1744.32</v>
      </c>
    </row>
    <row r="4694" spans="1:5" x14ac:dyDescent="0.2">
      <c r="A4694" t="s">
        <v>22323</v>
      </c>
      <c r="B4694" t="s">
        <v>8298</v>
      </c>
      <c r="C4694">
        <v>278</v>
      </c>
      <c r="D4694" s="53"/>
      <c r="E4694" s="54">
        <v>1744.32</v>
      </c>
    </row>
    <row r="4695" spans="1:5" x14ac:dyDescent="0.2">
      <c r="A4695" t="s">
        <v>22324</v>
      </c>
      <c r="B4695" t="s">
        <v>8299</v>
      </c>
      <c r="C4695">
        <v>278</v>
      </c>
      <c r="D4695" s="53"/>
      <c r="E4695" s="54">
        <v>1744.32</v>
      </c>
    </row>
    <row r="4696" spans="1:5" x14ac:dyDescent="0.2">
      <c r="A4696" t="s">
        <v>22325</v>
      </c>
      <c r="B4696" t="s">
        <v>8300</v>
      </c>
      <c r="C4696">
        <v>278</v>
      </c>
      <c r="D4696" s="53"/>
      <c r="E4696" s="54">
        <v>1744.32</v>
      </c>
    </row>
    <row r="4697" spans="1:5" x14ac:dyDescent="0.2">
      <c r="A4697" t="s">
        <v>22311</v>
      </c>
      <c r="B4697" t="s">
        <v>8290</v>
      </c>
      <c r="C4697">
        <v>278</v>
      </c>
      <c r="D4697" s="53" t="s">
        <v>2772</v>
      </c>
      <c r="E4697" s="54">
        <v>1740.64</v>
      </c>
    </row>
    <row r="4698" spans="1:5" x14ac:dyDescent="0.2">
      <c r="A4698" t="s">
        <v>22312</v>
      </c>
      <c r="B4698" t="s">
        <v>8291</v>
      </c>
      <c r="C4698">
        <v>278</v>
      </c>
      <c r="D4698" s="53"/>
      <c r="E4698" s="54">
        <v>1740.64</v>
      </c>
    </row>
    <row r="4699" spans="1:5" x14ac:dyDescent="0.2">
      <c r="A4699" t="s">
        <v>22313</v>
      </c>
      <c r="B4699" t="s">
        <v>8292</v>
      </c>
      <c r="C4699">
        <v>278</v>
      </c>
      <c r="D4699" s="53"/>
      <c r="E4699" s="54">
        <v>1740.64</v>
      </c>
    </row>
    <row r="4700" spans="1:5" x14ac:dyDescent="0.2">
      <c r="A4700" t="s">
        <v>22314</v>
      </c>
      <c r="B4700" t="s">
        <v>8293</v>
      </c>
      <c r="C4700">
        <v>278</v>
      </c>
      <c r="D4700" s="53"/>
      <c r="E4700" s="54">
        <v>1740.64</v>
      </c>
    </row>
    <row r="4701" spans="1:5" x14ac:dyDescent="0.2">
      <c r="A4701" t="s">
        <v>22315</v>
      </c>
      <c r="B4701" t="s">
        <v>8294</v>
      </c>
      <c r="C4701">
        <v>278</v>
      </c>
      <c r="D4701" s="53"/>
      <c r="E4701" s="54">
        <v>1740.64</v>
      </c>
    </row>
    <row r="4702" spans="1:5" x14ac:dyDescent="0.2">
      <c r="A4702" t="s">
        <v>22316</v>
      </c>
      <c r="B4702" t="s">
        <v>8295</v>
      </c>
      <c r="C4702">
        <v>278</v>
      </c>
      <c r="D4702" s="53"/>
      <c r="E4702" s="54">
        <v>1740.64</v>
      </c>
    </row>
    <row r="4703" spans="1:5" x14ac:dyDescent="0.2">
      <c r="A4703" t="s">
        <v>22924</v>
      </c>
      <c r="B4703" t="s">
        <v>8864</v>
      </c>
      <c r="C4703">
        <v>278</v>
      </c>
      <c r="D4703" s="53" t="s">
        <v>2772</v>
      </c>
      <c r="E4703" s="54">
        <v>2735.52</v>
      </c>
    </row>
    <row r="4704" spans="1:5" x14ac:dyDescent="0.2">
      <c r="A4704" t="s">
        <v>18681</v>
      </c>
      <c r="B4704" t="s">
        <v>3560</v>
      </c>
      <c r="C4704">
        <v>278</v>
      </c>
      <c r="D4704" s="53" t="s">
        <v>2772</v>
      </c>
      <c r="E4704" s="54">
        <v>446.08</v>
      </c>
    </row>
    <row r="4705" spans="1:5" x14ac:dyDescent="0.2">
      <c r="A4705" t="s">
        <v>18386</v>
      </c>
      <c r="B4705" t="s">
        <v>3560</v>
      </c>
      <c r="C4705">
        <v>278</v>
      </c>
      <c r="D4705" s="53" t="s">
        <v>2772</v>
      </c>
      <c r="E4705" s="54">
        <v>402</v>
      </c>
    </row>
    <row r="4706" spans="1:5" x14ac:dyDescent="0.2">
      <c r="A4706" t="s">
        <v>18387</v>
      </c>
      <c r="B4706" t="s">
        <v>3560</v>
      </c>
      <c r="C4706">
        <v>278</v>
      </c>
      <c r="D4706" s="53" t="s">
        <v>2772</v>
      </c>
      <c r="E4706" s="54">
        <v>402</v>
      </c>
    </row>
    <row r="4707" spans="1:5" x14ac:dyDescent="0.2">
      <c r="A4707" t="s">
        <v>18388</v>
      </c>
      <c r="B4707" t="s">
        <v>3560</v>
      </c>
      <c r="C4707">
        <v>278</v>
      </c>
      <c r="D4707" s="53" t="s">
        <v>2772</v>
      </c>
      <c r="E4707" s="54">
        <v>402</v>
      </c>
    </row>
    <row r="4708" spans="1:5" x14ac:dyDescent="0.2">
      <c r="A4708" t="s">
        <v>18389</v>
      </c>
      <c r="B4708" t="s">
        <v>3560</v>
      </c>
      <c r="C4708">
        <v>278</v>
      </c>
      <c r="D4708" s="53" t="s">
        <v>2772</v>
      </c>
      <c r="E4708" s="54">
        <v>402</v>
      </c>
    </row>
    <row r="4709" spans="1:5" x14ac:dyDescent="0.2">
      <c r="A4709" t="s">
        <v>18682</v>
      </c>
      <c r="B4709" t="s">
        <v>3560</v>
      </c>
      <c r="C4709">
        <v>278</v>
      </c>
      <c r="D4709" s="53" t="s">
        <v>2772</v>
      </c>
      <c r="E4709" s="54">
        <v>446.08</v>
      </c>
    </row>
    <row r="4710" spans="1:5" x14ac:dyDescent="0.2">
      <c r="A4710" t="s">
        <v>20021</v>
      </c>
      <c r="B4710" t="s">
        <v>3560</v>
      </c>
      <c r="C4710">
        <v>278</v>
      </c>
      <c r="D4710" s="53" t="s">
        <v>2772</v>
      </c>
      <c r="E4710" s="54">
        <v>644</v>
      </c>
    </row>
    <row r="4711" spans="1:5" x14ac:dyDescent="0.2">
      <c r="A4711" t="s">
        <v>20022</v>
      </c>
      <c r="B4711" t="s">
        <v>3560</v>
      </c>
      <c r="C4711">
        <v>278</v>
      </c>
      <c r="D4711" s="53" t="s">
        <v>2772</v>
      </c>
      <c r="E4711" s="54">
        <v>644</v>
      </c>
    </row>
    <row r="4712" spans="1:5" x14ac:dyDescent="0.2">
      <c r="A4712" t="s">
        <v>18683</v>
      </c>
      <c r="B4712" t="s">
        <v>3560</v>
      </c>
      <c r="C4712">
        <v>278</v>
      </c>
      <c r="D4712" s="53" t="s">
        <v>2772</v>
      </c>
      <c r="E4712" s="54">
        <v>446.08</v>
      </c>
    </row>
    <row r="4713" spans="1:5" x14ac:dyDescent="0.2">
      <c r="A4713" t="s">
        <v>18684</v>
      </c>
      <c r="B4713" t="s">
        <v>3560</v>
      </c>
      <c r="C4713">
        <v>278</v>
      </c>
      <c r="D4713" s="53" t="s">
        <v>2772</v>
      </c>
      <c r="E4713" s="54">
        <v>446.08</v>
      </c>
    </row>
    <row r="4714" spans="1:5" x14ac:dyDescent="0.2">
      <c r="A4714" t="s">
        <v>16626</v>
      </c>
      <c r="B4714" t="s">
        <v>3560</v>
      </c>
      <c r="C4714">
        <v>270</v>
      </c>
      <c r="D4714" s="53"/>
      <c r="E4714" s="54">
        <v>143.19999999999999</v>
      </c>
    </row>
    <row r="4715" spans="1:5" x14ac:dyDescent="0.2">
      <c r="A4715" t="s">
        <v>16627</v>
      </c>
      <c r="B4715" t="s">
        <v>3560</v>
      </c>
      <c r="C4715">
        <v>278</v>
      </c>
      <c r="D4715" s="53"/>
      <c r="E4715" s="54">
        <v>143.19999999999999</v>
      </c>
    </row>
    <row r="4716" spans="1:5" x14ac:dyDescent="0.2">
      <c r="A4716" t="s">
        <v>16628</v>
      </c>
      <c r="B4716" t="s">
        <v>3560</v>
      </c>
      <c r="C4716">
        <v>278</v>
      </c>
      <c r="D4716" s="53"/>
      <c r="E4716" s="54">
        <v>143.19999999999999</v>
      </c>
    </row>
    <row r="4717" spans="1:5" x14ac:dyDescent="0.2">
      <c r="A4717" t="s">
        <v>16629</v>
      </c>
      <c r="B4717" t="s">
        <v>3560</v>
      </c>
      <c r="C4717">
        <v>278</v>
      </c>
      <c r="D4717" s="53"/>
      <c r="E4717" s="54">
        <v>143.19999999999999</v>
      </c>
    </row>
    <row r="4718" spans="1:5" x14ac:dyDescent="0.2">
      <c r="A4718" t="s">
        <v>16630</v>
      </c>
      <c r="B4718" t="s">
        <v>3560</v>
      </c>
      <c r="C4718">
        <v>278</v>
      </c>
      <c r="D4718" s="53"/>
      <c r="E4718" s="54">
        <v>143.19999999999999</v>
      </c>
    </row>
    <row r="4719" spans="1:5" x14ac:dyDescent="0.2">
      <c r="A4719" t="s">
        <v>16631</v>
      </c>
      <c r="B4719" t="s">
        <v>3560</v>
      </c>
      <c r="C4719">
        <v>278</v>
      </c>
      <c r="D4719" s="53"/>
      <c r="E4719" s="54">
        <v>143.19999999999999</v>
      </c>
    </row>
    <row r="4720" spans="1:5" x14ac:dyDescent="0.2">
      <c r="A4720" t="s">
        <v>16632</v>
      </c>
      <c r="B4720" t="s">
        <v>3560</v>
      </c>
      <c r="C4720">
        <v>278</v>
      </c>
      <c r="D4720" s="53"/>
      <c r="E4720" s="54">
        <v>143.19999999999999</v>
      </c>
    </row>
    <row r="4721" spans="1:5" x14ac:dyDescent="0.2">
      <c r="A4721" t="s">
        <v>16633</v>
      </c>
      <c r="B4721" t="s">
        <v>3560</v>
      </c>
      <c r="C4721">
        <v>278</v>
      </c>
      <c r="D4721" s="53"/>
      <c r="E4721" s="54">
        <v>143.19999999999999</v>
      </c>
    </row>
    <row r="4722" spans="1:5" x14ac:dyDescent="0.2">
      <c r="A4722" t="s">
        <v>16634</v>
      </c>
      <c r="B4722" t="s">
        <v>3560</v>
      </c>
      <c r="C4722">
        <v>278</v>
      </c>
      <c r="D4722" s="53"/>
      <c r="E4722" s="54">
        <v>143.19999999999999</v>
      </c>
    </row>
    <row r="4723" spans="1:5" x14ac:dyDescent="0.2">
      <c r="A4723" t="s">
        <v>16635</v>
      </c>
      <c r="B4723" t="s">
        <v>3560</v>
      </c>
      <c r="C4723">
        <v>278</v>
      </c>
      <c r="D4723" s="53"/>
      <c r="E4723" s="54">
        <v>143.19999999999999</v>
      </c>
    </row>
    <row r="4724" spans="1:5" x14ac:dyDescent="0.2">
      <c r="A4724" t="s">
        <v>16636</v>
      </c>
      <c r="B4724" t="s">
        <v>3560</v>
      </c>
      <c r="C4724">
        <v>278</v>
      </c>
      <c r="D4724" s="53"/>
      <c r="E4724" s="54">
        <v>143.19999999999999</v>
      </c>
    </row>
    <row r="4725" spans="1:5" x14ac:dyDescent="0.2">
      <c r="A4725" t="s">
        <v>16637</v>
      </c>
      <c r="B4725" t="s">
        <v>3560</v>
      </c>
      <c r="C4725">
        <v>278</v>
      </c>
      <c r="D4725" s="53"/>
      <c r="E4725" s="54">
        <v>143.19999999999999</v>
      </c>
    </row>
    <row r="4726" spans="1:5" x14ac:dyDescent="0.2">
      <c r="A4726" t="s">
        <v>16638</v>
      </c>
      <c r="B4726" t="s">
        <v>3560</v>
      </c>
      <c r="C4726">
        <v>278</v>
      </c>
      <c r="D4726" s="53"/>
      <c r="E4726" s="54">
        <v>143.19999999999999</v>
      </c>
    </row>
    <row r="4727" spans="1:5" x14ac:dyDescent="0.2">
      <c r="A4727" t="s">
        <v>22279</v>
      </c>
      <c r="B4727" t="s">
        <v>7764</v>
      </c>
      <c r="C4727">
        <v>278</v>
      </c>
      <c r="D4727" s="53" t="s">
        <v>2772</v>
      </c>
      <c r="E4727" s="54">
        <v>1699.2</v>
      </c>
    </row>
    <row r="4728" spans="1:5" x14ac:dyDescent="0.2">
      <c r="A4728" t="s">
        <v>21850</v>
      </c>
      <c r="B4728" t="s">
        <v>7764</v>
      </c>
      <c r="C4728">
        <v>278</v>
      </c>
      <c r="D4728" s="53"/>
      <c r="E4728" s="54">
        <v>1344</v>
      </c>
    </row>
    <row r="4729" spans="1:5" x14ac:dyDescent="0.2">
      <c r="A4729" t="s">
        <v>21851</v>
      </c>
      <c r="B4729" t="s">
        <v>7764</v>
      </c>
      <c r="C4729">
        <v>278</v>
      </c>
      <c r="D4729" s="53"/>
      <c r="E4729" s="54">
        <v>1344</v>
      </c>
    </row>
    <row r="4730" spans="1:5" x14ac:dyDescent="0.2">
      <c r="A4730" t="s">
        <v>21598</v>
      </c>
      <c r="B4730" t="s">
        <v>7764</v>
      </c>
      <c r="C4730">
        <v>278</v>
      </c>
      <c r="D4730" s="53" t="s">
        <v>2772</v>
      </c>
      <c r="E4730" s="54">
        <v>1177.08</v>
      </c>
    </row>
    <row r="4731" spans="1:5" x14ac:dyDescent="0.2">
      <c r="A4731" t="s">
        <v>21599</v>
      </c>
      <c r="B4731" t="s">
        <v>7764</v>
      </c>
      <c r="C4731">
        <v>278</v>
      </c>
      <c r="D4731" s="53" t="s">
        <v>2772</v>
      </c>
      <c r="E4731" s="54">
        <v>1177.08</v>
      </c>
    </row>
    <row r="4732" spans="1:5" x14ac:dyDescent="0.2">
      <c r="A4732" t="s">
        <v>21852</v>
      </c>
      <c r="B4732" t="s">
        <v>7764</v>
      </c>
      <c r="C4732">
        <v>278</v>
      </c>
      <c r="D4732" s="53"/>
      <c r="E4732" s="54">
        <v>1344</v>
      </c>
    </row>
    <row r="4733" spans="1:5" x14ac:dyDescent="0.2">
      <c r="A4733" t="s">
        <v>22082</v>
      </c>
      <c r="B4733" t="s">
        <v>7764</v>
      </c>
      <c r="C4733">
        <v>278</v>
      </c>
      <c r="D4733" s="53" t="s">
        <v>2772</v>
      </c>
      <c r="E4733" s="54">
        <v>1587.2</v>
      </c>
    </row>
    <row r="4734" spans="1:5" x14ac:dyDescent="0.2">
      <c r="A4734" t="s">
        <v>21853</v>
      </c>
      <c r="B4734" t="s">
        <v>7764</v>
      </c>
      <c r="C4734">
        <v>278</v>
      </c>
      <c r="D4734" s="53"/>
      <c r="E4734" s="54">
        <v>1344</v>
      </c>
    </row>
    <row r="4735" spans="1:5" x14ac:dyDescent="0.2">
      <c r="A4735" t="s">
        <v>21600</v>
      </c>
      <c r="B4735" t="s">
        <v>7764</v>
      </c>
      <c r="C4735">
        <v>278</v>
      </c>
      <c r="D4735" s="53" t="s">
        <v>2772</v>
      </c>
      <c r="E4735" s="54">
        <v>1177.08</v>
      </c>
    </row>
    <row r="4736" spans="1:5" x14ac:dyDescent="0.2">
      <c r="A4736" t="s">
        <v>21601</v>
      </c>
      <c r="B4736" t="s">
        <v>7764</v>
      </c>
      <c r="C4736">
        <v>278</v>
      </c>
      <c r="D4736" s="53" t="s">
        <v>2772</v>
      </c>
      <c r="E4736" s="54">
        <v>1177.08</v>
      </c>
    </row>
    <row r="4737" spans="1:5" x14ac:dyDescent="0.2">
      <c r="A4737" t="s">
        <v>21602</v>
      </c>
      <c r="B4737" t="s">
        <v>7764</v>
      </c>
      <c r="C4737">
        <v>278</v>
      </c>
      <c r="D4737" s="53" t="s">
        <v>2772</v>
      </c>
      <c r="E4737" s="54">
        <v>1177.08</v>
      </c>
    </row>
    <row r="4738" spans="1:5" x14ac:dyDescent="0.2">
      <c r="A4738" t="s">
        <v>21854</v>
      </c>
      <c r="B4738" t="s">
        <v>7764</v>
      </c>
      <c r="C4738">
        <v>278</v>
      </c>
      <c r="D4738" s="53"/>
      <c r="E4738" s="54">
        <v>1344</v>
      </c>
    </row>
    <row r="4739" spans="1:5" x14ac:dyDescent="0.2">
      <c r="A4739" t="s">
        <v>21855</v>
      </c>
      <c r="B4739" t="s">
        <v>7764</v>
      </c>
      <c r="C4739">
        <v>278</v>
      </c>
      <c r="D4739" s="53"/>
      <c r="E4739" s="54">
        <v>1344</v>
      </c>
    </row>
    <row r="4740" spans="1:5" x14ac:dyDescent="0.2">
      <c r="A4740" t="s">
        <v>21856</v>
      </c>
      <c r="B4740" t="s">
        <v>7764</v>
      </c>
      <c r="C4740">
        <v>278</v>
      </c>
      <c r="D4740" s="53"/>
      <c r="E4740" s="54">
        <v>1344</v>
      </c>
    </row>
    <row r="4741" spans="1:5" x14ac:dyDescent="0.2">
      <c r="A4741" t="s">
        <v>21735</v>
      </c>
      <c r="B4741" t="s">
        <v>7764</v>
      </c>
      <c r="C4741">
        <v>278</v>
      </c>
      <c r="D4741" s="53" t="s">
        <v>2772</v>
      </c>
      <c r="E4741" s="54">
        <v>1252.96</v>
      </c>
    </row>
    <row r="4742" spans="1:5" x14ac:dyDescent="0.2">
      <c r="A4742" t="s">
        <v>22083</v>
      </c>
      <c r="B4742" t="s">
        <v>7764</v>
      </c>
      <c r="C4742">
        <v>278</v>
      </c>
      <c r="D4742" s="53" t="s">
        <v>2772</v>
      </c>
      <c r="E4742" s="54">
        <v>1587.2</v>
      </c>
    </row>
    <row r="4743" spans="1:5" x14ac:dyDescent="0.2">
      <c r="A4743" t="s">
        <v>21857</v>
      </c>
      <c r="B4743" t="s">
        <v>7764</v>
      </c>
      <c r="C4743">
        <v>278</v>
      </c>
      <c r="D4743" s="53"/>
      <c r="E4743" s="54">
        <v>1344</v>
      </c>
    </row>
    <row r="4744" spans="1:5" x14ac:dyDescent="0.2">
      <c r="A4744" t="s">
        <v>22034</v>
      </c>
      <c r="B4744" t="s">
        <v>7764</v>
      </c>
      <c r="C4744">
        <v>278</v>
      </c>
      <c r="D4744" s="53" t="s">
        <v>2772</v>
      </c>
      <c r="E4744" s="54">
        <v>1539.2</v>
      </c>
    </row>
    <row r="4745" spans="1:5" x14ac:dyDescent="0.2">
      <c r="A4745" t="s">
        <v>21858</v>
      </c>
      <c r="B4745" t="s">
        <v>7764</v>
      </c>
      <c r="C4745">
        <v>278</v>
      </c>
      <c r="D4745" s="53"/>
      <c r="E4745" s="54">
        <v>1344</v>
      </c>
    </row>
    <row r="4746" spans="1:5" x14ac:dyDescent="0.2">
      <c r="A4746" t="s">
        <v>21859</v>
      </c>
      <c r="B4746" t="s">
        <v>7764</v>
      </c>
      <c r="C4746">
        <v>278</v>
      </c>
      <c r="D4746" s="53"/>
      <c r="E4746" s="54">
        <v>1344</v>
      </c>
    </row>
    <row r="4747" spans="1:5" x14ac:dyDescent="0.2">
      <c r="A4747" t="s">
        <v>21860</v>
      </c>
      <c r="B4747" t="s">
        <v>6464</v>
      </c>
      <c r="C4747">
        <v>278</v>
      </c>
      <c r="D4747" s="53"/>
      <c r="E4747" s="54">
        <v>1344</v>
      </c>
    </row>
    <row r="4748" spans="1:5" x14ac:dyDescent="0.2">
      <c r="A4748" t="s">
        <v>21861</v>
      </c>
      <c r="B4748" t="s">
        <v>6464</v>
      </c>
      <c r="C4748">
        <v>278</v>
      </c>
      <c r="D4748" s="53"/>
      <c r="E4748" s="54">
        <v>1344</v>
      </c>
    </row>
    <row r="4749" spans="1:5" x14ac:dyDescent="0.2">
      <c r="A4749" t="s">
        <v>21862</v>
      </c>
      <c r="B4749" t="s">
        <v>6464</v>
      </c>
      <c r="C4749">
        <v>278</v>
      </c>
      <c r="D4749" s="53"/>
      <c r="E4749" s="54">
        <v>1344</v>
      </c>
    </row>
    <row r="4750" spans="1:5" x14ac:dyDescent="0.2">
      <c r="A4750" t="s">
        <v>21863</v>
      </c>
      <c r="B4750" t="s">
        <v>6464</v>
      </c>
      <c r="C4750">
        <v>278</v>
      </c>
      <c r="D4750" s="53"/>
      <c r="E4750" s="54">
        <v>1344</v>
      </c>
    </row>
    <row r="4751" spans="1:5" x14ac:dyDescent="0.2">
      <c r="A4751" t="s">
        <v>21603</v>
      </c>
      <c r="B4751" t="s">
        <v>6464</v>
      </c>
      <c r="C4751">
        <v>278</v>
      </c>
      <c r="D4751" s="53" t="s">
        <v>2772</v>
      </c>
      <c r="E4751" s="54">
        <v>1177.08</v>
      </c>
    </row>
    <row r="4752" spans="1:5" x14ac:dyDescent="0.2">
      <c r="A4752" t="s">
        <v>21864</v>
      </c>
      <c r="B4752" t="s">
        <v>6464</v>
      </c>
      <c r="C4752">
        <v>278</v>
      </c>
      <c r="D4752" s="53"/>
      <c r="E4752" s="54">
        <v>1344</v>
      </c>
    </row>
    <row r="4753" spans="1:5" x14ac:dyDescent="0.2">
      <c r="A4753" t="s">
        <v>22280</v>
      </c>
      <c r="B4753" t="s">
        <v>6464</v>
      </c>
      <c r="C4753">
        <v>278</v>
      </c>
      <c r="D4753" s="53" t="s">
        <v>2772</v>
      </c>
      <c r="E4753" s="54">
        <v>1699.2</v>
      </c>
    </row>
    <row r="4754" spans="1:5" x14ac:dyDescent="0.2">
      <c r="A4754" t="s">
        <v>21865</v>
      </c>
      <c r="B4754" t="s">
        <v>6464</v>
      </c>
      <c r="C4754">
        <v>278</v>
      </c>
      <c r="D4754" s="53"/>
      <c r="E4754" s="54">
        <v>1344</v>
      </c>
    </row>
    <row r="4755" spans="1:5" x14ac:dyDescent="0.2">
      <c r="A4755" t="s">
        <v>22035</v>
      </c>
      <c r="B4755" t="s">
        <v>6464</v>
      </c>
      <c r="C4755">
        <v>278</v>
      </c>
      <c r="D4755" s="53" t="s">
        <v>2772</v>
      </c>
      <c r="E4755" s="54">
        <v>1539.2</v>
      </c>
    </row>
    <row r="4756" spans="1:5" x14ac:dyDescent="0.2">
      <c r="A4756" t="s">
        <v>21866</v>
      </c>
      <c r="B4756" t="s">
        <v>6464</v>
      </c>
      <c r="C4756">
        <v>278</v>
      </c>
      <c r="D4756" s="53"/>
      <c r="E4756" s="54">
        <v>1344</v>
      </c>
    </row>
    <row r="4757" spans="1:5" x14ac:dyDescent="0.2">
      <c r="A4757" t="s">
        <v>22036</v>
      </c>
      <c r="B4757" t="s">
        <v>6464</v>
      </c>
      <c r="C4757">
        <v>278</v>
      </c>
      <c r="D4757" s="53" t="s">
        <v>2772</v>
      </c>
      <c r="E4757" s="54">
        <v>1539.2</v>
      </c>
    </row>
    <row r="4758" spans="1:5" x14ac:dyDescent="0.2">
      <c r="A4758" t="s">
        <v>21604</v>
      </c>
      <c r="B4758" t="s">
        <v>6464</v>
      </c>
      <c r="C4758">
        <v>278</v>
      </c>
      <c r="D4758" s="53" t="s">
        <v>2772</v>
      </c>
      <c r="E4758" s="54">
        <v>1177.08</v>
      </c>
    </row>
    <row r="4759" spans="1:5" x14ac:dyDescent="0.2">
      <c r="A4759" t="s">
        <v>21867</v>
      </c>
      <c r="B4759" t="s">
        <v>6464</v>
      </c>
      <c r="C4759">
        <v>278</v>
      </c>
      <c r="D4759" s="53"/>
      <c r="E4759" s="54">
        <v>1344</v>
      </c>
    </row>
    <row r="4760" spans="1:5" x14ac:dyDescent="0.2">
      <c r="A4760" t="s">
        <v>21868</v>
      </c>
      <c r="B4760" t="s">
        <v>6464</v>
      </c>
      <c r="C4760">
        <v>278</v>
      </c>
      <c r="D4760" s="53"/>
      <c r="E4760" s="54">
        <v>1344</v>
      </c>
    </row>
    <row r="4761" spans="1:5" x14ac:dyDescent="0.2">
      <c r="A4761" t="s">
        <v>22037</v>
      </c>
      <c r="B4761" t="s">
        <v>6464</v>
      </c>
      <c r="C4761">
        <v>278</v>
      </c>
      <c r="D4761" s="53" t="s">
        <v>2772</v>
      </c>
      <c r="E4761" s="54">
        <v>1539.2</v>
      </c>
    </row>
    <row r="4762" spans="1:5" x14ac:dyDescent="0.2">
      <c r="A4762" t="s">
        <v>21869</v>
      </c>
      <c r="B4762" t="s">
        <v>6464</v>
      </c>
      <c r="C4762">
        <v>278</v>
      </c>
      <c r="D4762" s="53"/>
      <c r="E4762" s="54">
        <v>1344</v>
      </c>
    </row>
    <row r="4763" spans="1:5" x14ac:dyDescent="0.2">
      <c r="A4763" t="s">
        <v>20081</v>
      </c>
      <c r="B4763" t="s">
        <v>6464</v>
      </c>
      <c r="C4763">
        <v>278</v>
      </c>
      <c r="D4763" s="53" t="s">
        <v>2772</v>
      </c>
      <c r="E4763" s="54">
        <v>651.36</v>
      </c>
    </row>
    <row r="4764" spans="1:5" x14ac:dyDescent="0.2">
      <c r="A4764" t="s">
        <v>21870</v>
      </c>
      <c r="B4764" t="s">
        <v>6464</v>
      </c>
      <c r="C4764">
        <v>278</v>
      </c>
      <c r="D4764" s="53"/>
      <c r="E4764" s="54">
        <v>1344</v>
      </c>
    </row>
    <row r="4765" spans="1:5" x14ac:dyDescent="0.2">
      <c r="A4765" t="s">
        <v>20082</v>
      </c>
      <c r="B4765" t="s">
        <v>6464</v>
      </c>
      <c r="C4765">
        <v>278</v>
      </c>
      <c r="D4765" s="53" t="s">
        <v>2772</v>
      </c>
      <c r="E4765" s="54">
        <v>651.36</v>
      </c>
    </row>
    <row r="4766" spans="1:5" x14ac:dyDescent="0.2">
      <c r="A4766" t="s">
        <v>21871</v>
      </c>
      <c r="B4766" t="s">
        <v>6464</v>
      </c>
      <c r="C4766">
        <v>278</v>
      </c>
      <c r="D4766" s="53"/>
      <c r="E4766" s="54">
        <v>1344</v>
      </c>
    </row>
    <row r="4767" spans="1:5" x14ac:dyDescent="0.2">
      <c r="A4767" t="s">
        <v>21872</v>
      </c>
      <c r="B4767" t="s">
        <v>6464</v>
      </c>
      <c r="C4767">
        <v>278</v>
      </c>
      <c r="D4767" s="53"/>
      <c r="E4767" s="54">
        <v>1344</v>
      </c>
    </row>
    <row r="4768" spans="1:5" x14ac:dyDescent="0.2">
      <c r="A4768" t="s">
        <v>21873</v>
      </c>
      <c r="B4768" t="s">
        <v>6464</v>
      </c>
      <c r="C4768">
        <v>278</v>
      </c>
      <c r="D4768" s="53"/>
      <c r="E4768" s="54">
        <v>1344</v>
      </c>
    </row>
    <row r="4769" spans="1:5" x14ac:dyDescent="0.2">
      <c r="A4769" t="s">
        <v>21874</v>
      </c>
      <c r="B4769" t="s">
        <v>6464</v>
      </c>
      <c r="C4769">
        <v>278</v>
      </c>
      <c r="D4769" s="53"/>
      <c r="E4769" s="54">
        <v>1344</v>
      </c>
    </row>
    <row r="4770" spans="1:5" x14ac:dyDescent="0.2">
      <c r="A4770" t="s">
        <v>22084</v>
      </c>
      <c r="B4770" t="s">
        <v>6464</v>
      </c>
      <c r="C4770">
        <v>278</v>
      </c>
      <c r="D4770" s="53" t="s">
        <v>2772</v>
      </c>
      <c r="E4770" s="54">
        <v>1587.2</v>
      </c>
    </row>
    <row r="4771" spans="1:5" x14ac:dyDescent="0.2">
      <c r="A4771" t="s">
        <v>21875</v>
      </c>
      <c r="B4771" t="s">
        <v>6464</v>
      </c>
      <c r="C4771">
        <v>278</v>
      </c>
      <c r="D4771" s="53"/>
      <c r="E4771" s="54">
        <v>1344</v>
      </c>
    </row>
    <row r="4772" spans="1:5" x14ac:dyDescent="0.2">
      <c r="A4772" t="s">
        <v>21876</v>
      </c>
      <c r="B4772" t="s">
        <v>6464</v>
      </c>
      <c r="C4772">
        <v>278</v>
      </c>
      <c r="D4772" s="53"/>
      <c r="E4772" s="54">
        <v>1344</v>
      </c>
    </row>
    <row r="4773" spans="1:5" x14ac:dyDescent="0.2">
      <c r="A4773" t="s">
        <v>15764</v>
      </c>
      <c r="B4773" t="s">
        <v>2994</v>
      </c>
      <c r="C4773">
        <v>278</v>
      </c>
      <c r="D4773" s="53" t="s">
        <v>2772</v>
      </c>
      <c r="E4773" s="54">
        <v>78</v>
      </c>
    </row>
    <row r="4774" spans="1:5" x14ac:dyDescent="0.2">
      <c r="A4774" t="s">
        <v>15765</v>
      </c>
      <c r="B4774" t="s">
        <v>2907</v>
      </c>
      <c r="C4774">
        <v>278</v>
      </c>
      <c r="D4774" s="53" t="s">
        <v>2772</v>
      </c>
      <c r="E4774" s="54">
        <v>78</v>
      </c>
    </row>
    <row r="4775" spans="1:5" x14ac:dyDescent="0.2">
      <c r="A4775" t="s">
        <v>15766</v>
      </c>
      <c r="B4775" t="s">
        <v>2908</v>
      </c>
      <c r="C4775">
        <v>278</v>
      </c>
      <c r="D4775" s="53" t="s">
        <v>2772</v>
      </c>
      <c r="E4775" s="54">
        <v>78</v>
      </c>
    </row>
    <row r="4776" spans="1:5" x14ac:dyDescent="0.2">
      <c r="A4776" t="s">
        <v>15767</v>
      </c>
      <c r="B4776" t="s">
        <v>2909</v>
      </c>
      <c r="C4776">
        <v>278</v>
      </c>
      <c r="D4776" s="53" t="s">
        <v>2772</v>
      </c>
      <c r="E4776" s="54">
        <v>78</v>
      </c>
    </row>
    <row r="4777" spans="1:5" x14ac:dyDescent="0.2">
      <c r="A4777" t="s">
        <v>15768</v>
      </c>
      <c r="B4777" t="s">
        <v>2910</v>
      </c>
      <c r="C4777">
        <v>278</v>
      </c>
      <c r="D4777" s="53" t="s">
        <v>2772</v>
      </c>
      <c r="E4777" s="54">
        <v>78</v>
      </c>
    </row>
    <row r="4778" spans="1:5" x14ac:dyDescent="0.2">
      <c r="A4778" t="s">
        <v>15769</v>
      </c>
      <c r="B4778" t="s">
        <v>2911</v>
      </c>
      <c r="C4778">
        <v>278</v>
      </c>
      <c r="D4778" s="53" t="s">
        <v>2772</v>
      </c>
      <c r="E4778" s="54">
        <v>78</v>
      </c>
    </row>
    <row r="4779" spans="1:5" x14ac:dyDescent="0.2">
      <c r="A4779" t="s">
        <v>15770</v>
      </c>
      <c r="B4779" t="s">
        <v>2912</v>
      </c>
      <c r="C4779">
        <v>278</v>
      </c>
      <c r="D4779" s="53" t="s">
        <v>2772</v>
      </c>
      <c r="E4779" s="54">
        <v>78</v>
      </c>
    </row>
    <row r="4780" spans="1:5" x14ac:dyDescent="0.2">
      <c r="A4780" t="s">
        <v>15771</v>
      </c>
      <c r="B4780" t="s">
        <v>2913</v>
      </c>
      <c r="C4780">
        <v>278</v>
      </c>
      <c r="D4780" s="53" t="s">
        <v>2772</v>
      </c>
      <c r="E4780" s="54">
        <v>78</v>
      </c>
    </row>
    <row r="4781" spans="1:5" x14ac:dyDescent="0.2">
      <c r="A4781" t="s">
        <v>15772</v>
      </c>
      <c r="B4781" t="s">
        <v>2995</v>
      </c>
      <c r="C4781">
        <v>278</v>
      </c>
      <c r="D4781" s="53" t="s">
        <v>2772</v>
      </c>
      <c r="E4781" s="54">
        <v>78</v>
      </c>
    </row>
    <row r="4782" spans="1:5" x14ac:dyDescent="0.2">
      <c r="A4782" t="s">
        <v>15773</v>
      </c>
      <c r="B4782" t="s">
        <v>2914</v>
      </c>
      <c r="C4782">
        <v>278</v>
      </c>
      <c r="D4782" s="53" t="s">
        <v>2772</v>
      </c>
      <c r="E4782" s="54">
        <v>78</v>
      </c>
    </row>
    <row r="4783" spans="1:5" x14ac:dyDescent="0.2">
      <c r="A4783" t="s">
        <v>15774</v>
      </c>
      <c r="B4783" t="s">
        <v>2915</v>
      </c>
      <c r="C4783">
        <v>278</v>
      </c>
      <c r="D4783" s="53" t="s">
        <v>2772</v>
      </c>
      <c r="E4783" s="54">
        <v>78</v>
      </c>
    </row>
    <row r="4784" spans="1:5" x14ac:dyDescent="0.2">
      <c r="A4784" t="s">
        <v>15775</v>
      </c>
      <c r="B4784" t="s">
        <v>2996</v>
      </c>
      <c r="C4784">
        <v>278</v>
      </c>
      <c r="D4784" s="53" t="s">
        <v>2772</v>
      </c>
      <c r="E4784" s="54">
        <v>78</v>
      </c>
    </row>
    <row r="4785" spans="1:5" x14ac:dyDescent="0.2">
      <c r="A4785" t="s">
        <v>15776</v>
      </c>
      <c r="B4785" t="s">
        <v>2997</v>
      </c>
      <c r="C4785">
        <v>278</v>
      </c>
      <c r="D4785" s="53" t="s">
        <v>2772</v>
      </c>
      <c r="E4785" s="54">
        <v>78</v>
      </c>
    </row>
    <row r="4786" spans="1:5" x14ac:dyDescent="0.2">
      <c r="A4786" t="s">
        <v>15777</v>
      </c>
      <c r="B4786" t="s">
        <v>2998</v>
      </c>
      <c r="C4786">
        <v>278</v>
      </c>
      <c r="D4786" s="53" t="s">
        <v>2772</v>
      </c>
      <c r="E4786" s="54">
        <v>78</v>
      </c>
    </row>
    <row r="4787" spans="1:5" x14ac:dyDescent="0.2">
      <c r="A4787" t="s">
        <v>16148</v>
      </c>
      <c r="B4787" t="s">
        <v>3227</v>
      </c>
      <c r="C4787">
        <v>278</v>
      </c>
      <c r="D4787" s="53" t="s">
        <v>2772</v>
      </c>
      <c r="E4787" s="54">
        <v>114.08</v>
      </c>
    </row>
    <row r="4788" spans="1:5" x14ac:dyDescent="0.2">
      <c r="A4788" t="s">
        <v>15778</v>
      </c>
      <c r="B4788" t="s">
        <v>2916</v>
      </c>
      <c r="C4788">
        <v>278</v>
      </c>
      <c r="D4788" s="53" t="s">
        <v>2772</v>
      </c>
      <c r="E4788" s="54">
        <v>78</v>
      </c>
    </row>
    <row r="4789" spans="1:5" x14ac:dyDescent="0.2">
      <c r="A4789" t="s">
        <v>15779</v>
      </c>
      <c r="B4789" t="s">
        <v>2917</v>
      </c>
      <c r="C4789">
        <v>278</v>
      </c>
      <c r="D4789" s="53" t="s">
        <v>2772</v>
      </c>
      <c r="E4789" s="54">
        <v>78</v>
      </c>
    </row>
    <row r="4790" spans="1:5" x14ac:dyDescent="0.2">
      <c r="A4790" t="s">
        <v>15780</v>
      </c>
      <c r="B4790" t="s">
        <v>2918</v>
      </c>
      <c r="C4790">
        <v>278</v>
      </c>
      <c r="D4790" s="53" t="s">
        <v>2772</v>
      </c>
      <c r="E4790" s="54">
        <v>78</v>
      </c>
    </row>
    <row r="4791" spans="1:5" x14ac:dyDescent="0.2">
      <c r="A4791" t="s">
        <v>20483</v>
      </c>
      <c r="B4791" t="s">
        <v>6780</v>
      </c>
      <c r="C4791">
        <v>278</v>
      </c>
      <c r="D4791" s="53"/>
      <c r="E4791" s="54">
        <v>772.8</v>
      </c>
    </row>
    <row r="4792" spans="1:5" x14ac:dyDescent="0.2">
      <c r="A4792" t="s">
        <v>19439</v>
      </c>
      <c r="B4792" t="s">
        <v>5950</v>
      </c>
      <c r="C4792">
        <v>278</v>
      </c>
      <c r="D4792" s="53" t="s">
        <v>2772</v>
      </c>
      <c r="E4792" s="54">
        <v>564.16</v>
      </c>
    </row>
    <row r="4793" spans="1:5" x14ac:dyDescent="0.2">
      <c r="A4793" t="s">
        <v>19493</v>
      </c>
      <c r="B4793" t="s">
        <v>5997</v>
      </c>
      <c r="C4793">
        <v>278</v>
      </c>
      <c r="D4793" s="53" t="s">
        <v>2772</v>
      </c>
      <c r="E4793" s="54">
        <v>587.12</v>
      </c>
    </row>
    <row r="4794" spans="1:5" x14ac:dyDescent="0.2">
      <c r="A4794" t="s">
        <v>19755</v>
      </c>
      <c r="B4794" t="s">
        <v>6208</v>
      </c>
      <c r="C4794">
        <v>278</v>
      </c>
      <c r="D4794" s="53" t="s">
        <v>2772</v>
      </c>
      <c r="E4794" s="54">
        <v>613.36</v>
      </c>
    </row>
    <row r="4795" spans="1:5" x14ac:dyDescent="0.2">
      <c r="A4795" t="s">
        <v>22421</v>
      </c>
      <c r="B4795" t="s">
        <v>8386</v>
      </c>
      <c r="C4795">
        <v>278</v>
      </c>
      <c r="D4795" s="53"/>
      <c r="E4795" s="54">
        <v>1917.28</v>
      </c>
    </row>
    <row r="4796" spans="1:5" x14ac:dyDescent="0.2">
      <c r="A4796" t="s">
        <v>21987</v>
      </c>
      <c r="B4796" t="s">
        <v>8058</v>
      </c>
      <c r="C4796">
        <v>278</v>
      </c>
      <c r="D4796" s="53"/>
      <c r="E4796" s="54">
        <v>1475.68</v>
      </c>
    </row>
    <row r="4797" spans="1:5" x14ac:dyDescent="0.2">
      <c r="A4797" t="s">
        <v>22278</v>
      </c>
      <c r="B4797" t="s">
        <v>8265</v>
      </c>
      <c r="C4797">
        <v>278</v>
      </c>
      <c r="D4797" s="53"/>
      <c r="E4797" s="54">
        <v>1696.48</v>
      </c>
    </row>
    <row r="4798" spans="1:5" x14ac:dyDescent="0.2">
      <c r="A4798" t="s">
        <v>22335</v>
      </c>
      <c r="B4798" t="s">
        <v>8307</v>
      </c>
      <c r="C4798">
        <v>278</v>
      </c>
      <c r="D4798" s="53"/>
      <c r="E4798" s="54">
        <v>1781.12</v>
      </c>
    </row>
    <row r="4799" spans="1:5" x14ac:dyDescent="0.2">
      <c r="A4799" t="s">
        <v>22390</v>
      </c>
      <c r="B4799" t="s">
        <v>8364</v>
      </c>
      <c r="C4799">
        <v>278</v>
      </c>
      <c r="D4799" s="53" t="s">
        <v>2772</v>
      </c>
      <c r="E4799" s="54">
        <v>1854.72</v>
      </c>
    </row>
    <row r="4800" spans="1:5" x14ac:dyDescent="0.2">
      <c r="A4800" t="s">
        <v>22418</v>
      </c>
      <c r="B4800" t="s">
        <v>8383</v>
      </c>
      <c r="C4800">
        <v>278</v>
      </c>
      <c r="D4800" s="53"/>
      <c r="E4800" s="54">
        <v>1902.56</v>
      </c>
    </row>
    <row r="4801" spans="1:5" x14ac:dyDescent="0.2">
      <c r="A4801" t="s">
        <v>20699</v>
      </c>
      <c r="B4801" t="s">
        <v>5920</v>
      </c>
      <c r="C4801">
        <v>278</v>
      </c>
      <c r="D4801" s="53" t="s">
        <v>2772</v>
      </c>
      <c r="E4801" s="54">
        <v>816.72</v>
      </c>
    </row>
    <row r="4802" spans="1:5" x14ac:dyDescent="0.2">
      <c r="A4802" t="s">
        <v>19401</v>
      </c>
      <c r="B4802" t="s">
        <v>5920</v>
      </c>
      <c r="C4802">
        <v>278</v>
      </c>
      <c r="D4802" s="53"/>
      <c r="E4802" s="54">
        <v>555.67999999999995</v>
      </c>
    </row>
    <row r="4803" spans="1:5" x14ac:dyDescent="0.2">
      <c r="A4803" t="s">
        <v>21295</v>
      </c>
      <c r="B4803" t="s">
        <v>7442</v>
      </c>
      <c r="C4803">
        <v>278</v>
      </c>
      <c r="D4803" s="53"/>
      <c r="E4803" s="54">
        <v>1048.8</v>
      </c>
    </row>
    <row r="4804" spans="1:5" x14ac:dyDescent="0.2">
      <c r="A4804" t="s">
        <v>19457</v>
      </c>
      <c r="B4804" t="s">
        <v>5964</v>
      </c>
      <c r="C4804">
        <v>278</v>
      </c>
      <c r="D4804" s="53"/>
      <c r="E4804" s="54">
        <v>577.76</v>
      </c>
    </row>
    <row r="4805" spans="1:5" x14ac:dyDescent="0.2">
      <c r="A4805" t="s">
        <v>15848</v>
      </c>
      <c r="B4805" t="s">
        <v>2776</v>
      </c>
      <c r="C4805">
        <v>278</v>
      </c>
      <c r="D4805" s="53"/>
      <c r="E4805" s="54">
        <v>81.88</v>
      </c>
    </row>
    <row r="4806" spans="1:5" x14ac:dyDescent="0.2">
      <c r="A4806" t="s">
        <v>15681</v>
      </c>
      <c r="B4806" t="s">
        <v>2776</v>
      </c>
      <c r="C4806">
        <v>278</v>
      </c>
      <c r="D4806" s="53" t="s">
        <v>2772</v>
      </c>
      <c r="E4806" s="54">
        <v>69.680000000000007</v>
      </c>
    </row>
    <row r="4807" spans="1:5" x14ac:dyDescent="0.2">
      <c r="A4807" t="s">
        <v>15682</v>
      </c>
      <c r="B4807" t="s">
        <v>2776</v>
      </c>
      <c r="C4807">
        <v>278</v>
      </c>
      <c r="D4807" s="53" t="s">
        <v>2772</v>
      </c>
      <c r="E4807" s="54">
        <v>69.680000000000007</v>
      </c>
    </row>
    <row r="4808" spans="1:5" x14ac:dyDescent="0.2">
      <c r="A4808" t="s">
        <v>15592</v>
      </c>
      <c r="B4808" t="s">
        <v>2776</v>
      </c>
      <c r="C4808">
        <v>278</v>
      </c>
      <c r="D4808" s="53" t="s">
        <v>2772</v>
      </c>
      <c r="E4808" s="54">
        <v>64</v>
      </c>
    </row>
    <row r="4809" spans="1:5" x14ac:dyDescent="0.2">
      <c r="A4809" t="s">
        <v>15593</v>
      </c>
      <c r="B4809" t="s">
        <v>2776</v>
      </c>
      <c r="C4809">
        <v>278</v>
      </c>
      <c r="D4809" s="53" t="s">
        <v>2772</v>
      </c>
      <c r="E4809" s="54">
        <v>64</v>
      </c>
    </row>
    <row r="4810" spans="1:5" x14ac:dyDescent="0.2">
      <c r="A4810" t="s">
        <v>15594</v>
      </c>
      <c r="B4810" t="s">
        <v>2776</v>
      </c>
      <c r="C4810">
        <v>278</v>
      </c>
      <c r="D4810" s="53" t="s">
        <v>2772</v>
      </c>
      <c r="E4810" s="54">
        <v>64</v>
      </c>
    </row>
    <row r="4811" spans="1:5" x14ac:dyDescent="0.2">
      <c r="A4811" t="s">
        <v>15595</v>
      </c>
      <c r="B4811" t="s">
        <v>2776</v>
      </c>
      <c r="C4811">
        <v>278</v>
      </c>
      <c r="D4811" s="53" t="s">
        <v>2772</v>
      </c>
      <c r="E4811" s="54">
        <v>64</v>
      </c>
    </row>
    <row r="4812" spans="1:5" x14ac:dyDescent="0.2">
      <c r="A4812" t="s">
        <v>15983</v>
      </c>
      <c r="B4812" t="s">
        <v>2776</v>
      </c>
      <c r="C4812">
        <v>278</v>
      </c>
      <c r="D4812" s="53" t="s">
        <v>2772</v>
      </c>
      <c r="E4812" s="54">
        <v>94.76</v>
      </c>
    </row>
    <row r="4813" spans="1:5" x14ac:dyDescent="0.2">
      <c r="A4813" t="s">
        <v>15961</v>
      </c>
      <c r="B4813" t="s">
        <v>2776</v>
      </c>
      <c r="C4813">
        <v>278</v>
      </c>
      <c r="D4813" s="53" t="s">
        <v>2772</v>
      </c>
      <c r="E4813" s="54">
        <v>92</v>
      </c>
    </row>
    <row r="4814" spans="1:5" x14ac:dyDescent="0.2">
      <c r="A4814" t="s">
        <v>15849</v>
      </c>
      <c r="B4814" t="s">
        <v>2776</v>
      </c>
      <c r="C4814">
        <v>278</v>
      </c>
      <c r="D4814" s="53"/>
      <c r="E4814" s="54">
        <v>81.88</v>
      </c>
    </row>
    <row r="4815" spans="1:5" x14ac:dyDescent="0.2">
      <c r="A4815" t="s">
        <v>15850</v>
      </c>
      <c r="B4815" t="s">
        <v>2776</v>
      </c>
      <c r="C4815">
        <v>278</v>
      </c>
      <c r="D4815" s="53"/>
      <c r="E4815" s="54">
        <v>81.88</v>
      </c>
    </row>
    <row r="4816" spans="1:5" x14ac:dyDescent="0.2">
      <c r="A4816" t="s">
        <v>15851</v>
      </c>
      <c r="B4816" t="s">
        <v>2776</v>
      </c>
      <c r="C4816">
        <v>278</v>
      </c>
      <c r="D4816" s="53"/>
      <c r="E4816" s="54">
        <v>81.88</v>
      </c>
    </row>
    <row r="4817" spans="1:5" x14ac:dyDescent="0.2">
      <c r="A4817" t="s">
        <v>15984</v>
      </c>
      <c r="B4817" t="s">
        <v>2776</v>
      </c>
      <c r="C4817">
        <v>278</v>
      </c>
      <c r="D4817" s="53" t="s">
        <v>2772</v>
      </c>
      <c r="E4817" s="54">
        <v>94.76</v>
      </c>
    </row>
    <row r="4818" spans="1:5" x14ac:dyDescent="0.2">
      <c r="A4818" t="s">
        <v>15683</v>
      </c>
      <c r="B4818" t="s">
        <v>2776</v>
      </c>
      <c r="C4818">
        <v>278</v>
      </c>
      <c r="D4818" s="53" t="s">
        <v>2772</v>
      </c>
      <c r="E4818" s="54">
        <v>69.680000000000007</v>
      </c>
    </row>
    <row r="4819" spans="1:5" x14ac:dyDescent="0.2">
      <c r="A4819" t="s">
        <v>15985</v>
      </c>
      <c r="B4819" t="s">
        <v>2776</v>
      </c>
      <c r="C4819">
        <v>278</v>
      </c>
      <c r="D4819" s="53" t="s">
        <v>2772</v>
      </c>
      <c r="E4819" s="54">
        <v>94.76</v>
      </c>
    </row>
    <row r="4820" spans="1:5" x14ac:dyDescent="0.2">
      <c r="A4820" t="s">
        <v>15596</v>
      </c>
      <c r="B4820" t="s">
        <v>2776</v>
      </c>
      <c r="C4820">
        <v>278</v>
      </c>
      <c r="D4820" s="53" t="s">
        <v>2772</v>
      </c>
      <c r="E4820" s="54">
        <v>64</v>
      </c>
    </row>
    <row r="4821" spans="1:5" x14ac:dyDescent="0.2">
      <c r="A4821" t="s">
        <v>15597</v>
      </c>
      <c r="B4821" t="s">
        <v>2776</v>
      </c>
      <c r="C4821">
        <v>278</v>
      </c>
      <c r="D4821" s="53" t="s">
        <v>2772</v>
      </c>
      <c r="E4821" s="54">
        <v>64</v>
      </c>
    </row>
    <row r="4822" spans="1:5" x14ac:dyDescent="0.2">
      <c r="A4822" t="s">
        <v>15852</v>
      </c>
      <c r="B4822" t="s">
        <v>2776</v>
      </c>
      <c r="C4822">
        <v>278</v>
      </c>
      <c r="D4822" s="53"/>
      <c r="E4822" s="54">
        <v>81.88</v>
      </c>
    </row>
    <row r="4823" spans="1:5" x14ac:dyDescent="0.2">
      <c r="A4823" t="s">
        <v>15598</v>
      </c>
      <c r="B4823" t="s">
        <v>2776</v>
      </c>
      <c r="C4823">
        <v>278</v>
      </c>
      <c r="D4823" s="53" t="s">
        <v>2772</v>
      </c>
      <c r="E4823" s="54">
        <v>64</v>
      </c>
    </row>
    <row r="4824" spans="1:5" x14ac:dyDescent="0.2">
      <c r="A4824" t="s">
        <v>15853</v>
      </c>
      <c r="B4824" t="s">
        <v>2802</v>
      </c>
      <c r="C4824">
        <v>278</v>
      </c>
      <c r="D4824" s="53"/>
      <c r="E4824" s="54">
        <v>81.88</v>
      </c>
    </row>
    <row r="4825" spans="1:5" x14ac:dyDescent="0.2">
      <c r="A4825" t="s">
        <v>15946</v>
      </c>
      <c r="B4825" t="s">
        <v>2802</v>
      </c>
      <c r="C4825">
        <v>278</v>
      </c>
      <c r="D4825" s="53" t="s">
        <v>2772</v>
      </c>
      <c r="E4825" s="54">
        <v>90.16</v>
      </c>
    </row>
    <row r="4826" spans="1:5" x14ac:dyDescent="0.2">
      <c r="A4826" t="s">
        <v>15866</v>
      </c>
      <c r="B4826" t="s">
        <v>2802</v>
      </c>
      <c r="C4826">
        <v>278</v>
      </c>
      <c r="D4826" s="53"/>
      <c r="E4826" s="54">
        <v>83.72</v>
      </c>
    </row>
    <row r="4827" spans="1:5" x14ac:dyDescent="0.2">
      <c r="A4827" t="s">
        <v>15512</v>
      </c>
      <c r="B4827" t="s">
        <v>2802</v>
      </c>
      <c r="C4827">
        <v>278</v>
      </c>
      <c r="D4827" s="53" t="s">
        <v>2772</v>
      </c>
      <c r="E4827" s="54">
        <v>60</v>
      </c>
    </row>
    <row r="4828" spans="1:5" x14ac:dyDescent="0.2">
      <c r="A4828" t="s">
        <v>15912</v>
      </c>
      <c r="B4828" t="s">
        <v>2802</v>
      </c>
      <c r="C4828">
        <v>278</v>
      </c>
      <c r="D4828" s="53" t="s">
        <v>2772</v>
      </c>
      <c r="E4828" s="54">
        <v>87.4</v>
      </c>
    </row>
    <row r="4829" spans="1:5" x14ac:dyDescent="0.2">
      <c r="A4829" t="s">
        <v>16007</v>
      </c>
      <c r="B4829" t="s">
        <v>2802</v>
      </c>
      <c r="C4829">
        <v>278</v>
      </c>
      <c r="D4829" s="53" t="s">
        <v>2772</v>
      </c>
      <c r="E4829" s="54">
        <v>96.6</v>
      </c>
    </row>
    <row r="4830" spans="1:5" x14ac:dyDescent="0.2">
      <c r="A4830" t="s">
        <v>15636</v>
      </c>
      <c r="B4830" t="s">
        <v>2802</v>
      </c>
      <c r="C4830">
        <v>278</v>
      </c>
      <c r="D4830" s="53" t="s">
        <v>2772</v>
      </c>
      <c r="E4830" s="54">
        <v>66.400000000000006</v>
      </c>
    </row>
    <row r="4831" spans="1:5" x14ac:dyDescent="0.2">
      <c r="A4831" t="s">
        <v>15947</v>
      </c>
      <c r="B4831" t="s">
        <v>2802</v>
      </c>
      <c r="C4831">
        <v>278</v>
      </c>
      <c r="D4831" s="53" t="s">
        <v>2772</v>
      </c>
      <c r="E4831" s="54">
        <v>90.16</v>
      </c>
    </row>
    <row r="4832" spans="1:5" x14ac:dyDescent="0.2">
      <c r="A4832" t="s">
        <v>15854</v>
      </c>
      <c r="B4832" t="s">
        <v>2802</v>
      </c>
      <c r="C4832">
        <v>278</v>
      </c>
      <c r="D4832" s="53"/>
      <c r="E4832" s="54">
        <v>81.88</v>
      </c>
    </row>
    <row r="4833" spans="1:5" x14ac:dyDescent="0.2">
      <c r="A4833" t="s">
        <v>15855</v>
      </c>
      <c r="B4833" t="s">
        <v>2802</v>
      </c>
      <c r="C4833">
        <v>278</v>
      </c>
      <c r="D4833" s="53"/>
      <c r="E4833" s="54">
        <v>81.88</v>
      </c>
    </row>
    <row r="4834" spans="1:5" x14ac:dyDescent="0.2">
      <c r="A4834" t="s">
        <v>15637</v>
      </c>
      <c r="B4834" t="s">
        <v>2802</v>
      </c>
      <c r="C4834">
        <v>278</v>
      </c>
      <c r="D4834" s="53" t="s">
        <v>2772</v>
      </c>
      <c r="E4834" s="54">
        <v>66.400000000000006</v>
      </c>
    </row>
    <row r="4835" spans="1:5" x14ac:dyDescent="0.2">
      <c r="A4835" t="s">
        <v>15948</v>
      </c>
      <c r="B4835" t="s">
        <v>2802</v>
      </c>
      <c r="C4835">
        <v>278</v>
      </c>
      <c r="D4835" s="53" t="s">
        <v>2772</v>
      </c>
      <c r="E4835" s="54">
        <v>90.16</v>
      </c>
    </row>
    <row r="4836" spans="1:5" x14ac:dyDescent="0.2">
      <c r="A4836" t="s">
        <v>15638</v>
      </c>
      <c r="B4836" t="s">
        <v>2802</v>
      </c>
      <c r="C4836">
        <v>278</v>
      </c>
      <c r="D4836" s="53" t="s">
        <v>2772</v>
      </c>
      <c r="E4836" s="54">
        <v>66.400000000000006</v>
      </c>
    </row>
    <row r="4837" spans="1:5" x14ac:dyDescent="0.2">
      <c r="A4837" t="s">
        <v>15949</v>
      </c>
      <c r="B4837" t="s">
        <v>2802</v>
      </c>
      <c r="C4837">
        <v>278</v>
      </c>
      <c r="D4837" s="53" t="s">
        <v>2772</v>
      </c>
      <c r="E4837" s="54">
        <v>90.16</v>
      </c>
    </row>
    <row r="4838" spans="1:5" x14ac:dyDescent="0.2">
      <c r="A4838" t="s">
        <v>15639</v>
      </c>
      <c r="B4838" t="s">
        <v>2802</v>
      </c>
      <c r="C4838">
        <v>278</v>
      </c>
      <c r="D4838" s="53" t="s">
        <v>2772</v>
      </c>
      <c r="E4838" s="54">
        <v>66.400000000000006</v>
      </c>
    </row>
    <row r="4839" spans="1:5" x14ac:dyDescent="0.2">
      <c r="A4839" t="s">
        <v>20524</v>
      </c>
      <c r="B4839" t="s">
        <v>6814</v>
      </c>
      <c r="C4839">
        <v>278</v>
      </c>
      <c r="D4839" s="53"/>
      <c r="E4839" s="54">
        <v>796.8</v>
      </c>
    </row>
    <row r="4840" spans="1:5" x14ac:dyDescent="0.2">
      <c r="A4840" t="s">
        <v>20525</v>
      </c>
      <c r="B4840" t="s">
        <v>6815</v>
      </c>
      <c r="C4840">
        <v>278</v>
      </c>
      <c r="D4840" s="53"/>
      <c r="E4840" s="54">
        <v>796.8</v>
      </c>
    </row>
    <row r="4841" spans="1:5" x14ac:dyDescent="0.2">
      <c r="A4841" t="s">
        <v>20526</v>
      </c>
      <c r="B4841" t="s">
        <v>6816</v>
      </c>
      <c r="C4841">
        <v>278</v>
      </c>
      <c r="D4841" s="53"/>
      <c r="E4841" s="54">
        <v>796.8</v>
      </c>
    </row>
    <row r="4842" spans="1:5" x14ac:dyDescent="0.2">
      <c r="A4842" t="s">
        <v>20527</v>
      </c>
      <c r="B4842" t="s">
        <v>6817</v>
      </c>
      <c r="C4842">
        <v>278</v>
      </c>
      <c r="D4842" s="53"/>
      <c r="E4842" s="54">
        <v>796.8</v>
      </c>
    </row>
    <row r="4843" spans="1:5" x14ac:dyDescent="0.2">
      <c r="A4843" t="s">
        <v>20528</v>
      </c>
      <c r="B4843" t="s">
        <v>6818</v>
      </c>
      <c r="C4843">
        <v>278</v>
      </c>
      <c r="D4843" s="53"/>
      <c r="E4843" s="54">
        <v>796.8</v>
      </c>
    </row>
    <row r="4844" spans="1:5" x14ac:dyDescent="0.2">
      <c r="A4844" t="s">
        <v>20171</v>
      </c>
      <c r="B4844" t="s">
        <v>6819</v>
      </c>
      <c r="C4844">
        <v>278</v>
      </c>
      <c r="D4844" s="53" t="s">
        <v>2772</v>
      </c>
      <c r="E4844" s="54">
        <v>681.36</v>
      </c>
    </row>
    <row r="4845" spans="1:5" x14ac:dyDescent="0.2">
      <c r="A4845" t="s">
        <v>20372</v>
      </c>
      <c r="B4845" t="s">
        <v>6687</v>
      </c>
      <c r="C4845">
        <v>278</v>
      </c>
      <c r="D4845" s="53" t="s">
        <v>2772</v>
      </c>
      <c r="E4845" s="54">
        <v>744.56</v>
      </c>
    </row>
    <row r="4846" spans="1:5" x14ac:dyDescent="0.2">
      <c r="A4846" t="s">
        <v>20529</v>
      </c>
      <c r="B4846" t="s">
        <v>6820</v>
      </c>
      <c r="C4846">
        <v>278</v>
      </c>
      <c r="D4846" s="53"/>
      <c r="E4846" s="54">
        <v>796.8</v>
      </c>
    </row>
    <row r="4847" spans="1:5" x14ac:dyDescent="0.2">
      <c r="A4847" t="s">
        <v>20373</v>
      </c>
      <c r="B4847" t="s">
        <v>6688</v>
      </c>
      <c r="C4847">
        <v>278</v>
      </c>
      <c r="D4847" s="53" t="s">
        <v>2772</v>
      </c>
      <c r="E4847" s="54">
        <v>744.56</v>
      </c>
    </row>
    <row r="4848" spans="1:5" x14ac:dyDescent="0.2">
      <c r="A4848" t="s">
        <v>20172</v>
      </c>
      <c r="B4848" t="s">
        <v>6689</v>
      </c>
      <c r="C4848">
        <v>278</v>
      </c>
      <c r="D4848" s="53" t="s">
        <v>2772</v>
      </c>
      <c r="E4848" s="54">
        <v>681.36</v>
      </c>
    </row>
    <row r="4849" spans="1:5" x14ac:dyDescent="0.2">
      <c r="A4849" t="s">
        <v>20374</v>
      </c>
      <c r="B4849" t="s">
        <v>6690</v>
      </c>
      <c r="C4849">
        <v>278</v>
      </c>
      <c r="D4849" s="53" t="s">
        <v>2772</v>
      </c>
      <c r="E4849" s="54">
        <v>744.56</v>
      </c>
    </row>
    <row r="4850" spans="1:5" x14ac:dyDescent="0.2">
      <c r="A4850" t="s">
        <v>20173</v>
      </c>
      <c r="B4850" t="s">
        <v>6691</v>
      </c>
      <c r="C4850">
        <v>278</v>
      </c>
      <c r="D4850" s="53" t="s">
        <v>2772</v>
      </c>
      <c r="E4850" s="54">
        <v>681.36</v>
      </c>
    </row>
    <row r="4851" spans="1:5" x14ac:dyDescent="0.2">
      <c r="A4851" t="s">
        <v>20375</v>
      </c>
      <c r="B4851" t="s">
        <v>6692</v>
      </c>
      <c r="C4851">
        <v>278</v>
      </c>
      <c r="D4851" s="53" t="s">
        <v>2772</v>
      </c>
      <c r="E4851" s="54">
        <v>744.56</v>
      </c>
    </row>
    <row r="4852" spans="1:5" x14ac:dyDescent="0.2">
      <c r="A4852" t="s">
        <v>20174</v>
      </c>
      <c r="B4852" t="s">
        <v>6693</v>
      </c>
      <c r="C4852">
        <v>278</v>
      </c>
      <c r="D4852" s="53" t="s">
        <v>2772</v>
      </c>
      <c r="E4852" s="54">
        <v>681.36</v>
      </c>
    </row>
    <row r="4853" spans="1:5" x14ac:dyDescent="0.2">
      <c r="A4853" t="s">
        <v>20175</v>
      </c>
      <c r="B4853" t="s">
        <v>6536</v>
      </c>
      <c r="C4853">
        <v>278</v>
      </c>
      <c r="D4853" s="53" t="s">
        <v>2772</v>
      </c>
      <c r="E4853" s="54">
        <v>681.36</v>
      </c>
    </row>
    <row r="4854" spans="1:5" x14ac:dyDescent="0.2">
      <c r="A4854" t="s">
        <v>20176</v>
      </c>
      <c r="B4854" t="s">
        <v>6537</v>
      </c>
      <c r="C4854">
        <v>278</v>
      </c>
      <c r="D4854" s="53" t="s">
        <v>2772</v>
      </c>
      <c r="E4854" s="54">
        <v>681.36</v>
      </c>
    </row>
    <row r="4855" spans="1:5" x14ac:dyDescent="0.2">
      <c r="A4855" t="s">
        <v>20376</v>
      </c>
      <c r="B4855" t="s">
        <v>6694</v>
      </c>
      <c r="C4855">
        <v>278</v>
      </c>
      <c r="D4855" s="53" t="s">
        <v>2772</v>
      </c>
      <c r="E4855" s="54">
        <v>744.56</v>
      </c>
    </row>
    <row r="4856" spans="1:5" x14ac:dyDescent="0.2">
      <c r="A4856" t="s">
        <v>20177</v>
      </c>
      <c r="B4856" t="s">
        <v>6538</v>
      </c>
      <c r="C4856">
        <v>278</v>
      </c>
      <c r="D4856" s="53" t="s">
        <v>2772</v>
      </c>
      <c r="E4856" s="54">
        <v>681.36</v>
      </c>
    </row>
    <row r="4857" spans="1:5" x14ac:dyDescent="0.2">
      <c r="A4857" t="s">
        <v>20178</v>
      </c>
      <c r="B4857" t="s">
        <v>6539</v>
      </c>
      <c r="C4857">
        <v>278</v>
      </c>
      <c r="D4857" s="53" t="s">
        <v>2772</v>
      </c>
      <c r="E4857" s="54">
        <v>681.36</v>
      </c>
    </row>
    <row r="4858" spans="1:5" x14ac:dyDescent="0.2">
      <c r="A4858" t="s">
        <v>20377</v>
      </c>
      <c r="B4858" t="s">
        <v>6695</v>
      </c>
      <c r="C4858">
        <v>278</v>
      </c>
      <c r="D4858" s="53" t="s">
        <v>2772</v>
      </c>
      <c r="E4858" s="54">
        <v>744.56</v>
      </c>
    </row>
    <row r="4859" spans="1:5" x14ac:dyDescent="0.2">
      <c r="A4859" t="s">
        <v>20378</v>
      </c>
      <c r="B4859" t="s">
        <v>6696</v>
      </c>
      <c r="C4859">
        <v>278</v>
      </c>
      <c r="D4859" s="53" t="s">
        <v>2772</v>
      </c>
      <c r="E4859" s="54">
        <v>744.56</v>
      </c>
    </row>
    <row r="4860" spans="1:5" x14ac:dyDescent="0.2">
      <c r="A4860" t="s">
        <v>21625</v>
      </c>
      <c r="B4860" t="s">
        <v>7782</v>
      </c>
      <c r="C4860">
        <v>278</v>
      </c>
      <c r="D4860" s="53"/>
      <c r="E4860" s="54">
        <v>1184.96</v>
      </c>
    </row>
    <row r="4861" spans="1:5" x14ac:dyDescent="0.2">
      <c r="A4861" t="s">
        <v>21730</v>
      </c>
      <c r="B4861" t="s">
        <v>7869</v>
      </c>
      <c r="C4861">
        <v>278</v>
      </c>
      <c r="D4861" s="53"/>
      <c r="E4861" s="54">
        <v>1251.2</v>
      </c>
    </row>
    <row r="4862" spans="1:5" x14ac:dyDescent="0.2">
      <c r="A4862" t="s">
        <v>21731</v>
      </c>
      <c r="B4862" t="s">
        <v>7870</v>
      </c>
      <c r="C4862">
        <v>278</v>
      </c>
      <c r="D4862" s="53"/>
      <c r="E4862" s="54">
        <v>1251.2</v>
      </c>
    </row>
    <row r="4863" spans="1:5" x14ac:dyDescent="0.2">
      <c r="A4863" t="s">
        <v>21013</v>
      </c>
      <c r="B4863" t="s">
        <v>7191</v>
      </c>
      <c r="C4863">
        <v>278</v>
      </c>
      <c r="D4863" s="53"/>
      <c r="E4863" s="54">
        <v>949.44</v>
      </c>
    </row>
    <row r="4864" spans="1:5" x14ac:dyDescent="0.2">
      <c r="A4864" t="s">
        <v>21014</v>
      </c>
      <c r="B4864" t="s">
        <v>7192</v>
      </c>
      <c r="C4864">
        <v>278</v>
      </c>
      <c r="D4864" s="53"/>
      <c r="E4864" s="54">
        <v>949.44</v>
      </c>
    </row>
    <row r="4865" spans="1:5" x14ac:dyDescent="0.2">
      <c r="A4865" t="s">
        <v>21626</v>
      </c>
      <c r="B4865" t="s">
        <v>7783</v>
      </c>
      <c r="C4865">
        <v>278</v>
      </c>
      <c r="D4865" s="53"/>
      <c r="E4865" s="54">
        <v>1184.96</v>
      </c>
    </row>
    <row r="4866" spans="1:5" x14ac:dyDescent="0.2">
      <c r="A4866" t="s">
        <v>21627</v>
      </c>
      <c r="B4866" t="s">
        <v>7784</v>
      </c>
      <c r="C4866">
        <v>278</v>
      </c>
      <c r="D4866" s="53"/>
      <c r="E4866" s="54">
        <v>1184.96</v>
      </c>
    </row>
    <row r="4867" spans="1:5" x14ac:dyDescent="0.2">
      <c r="A4867" t="s">
        <v>20976</v>
      </c>
      <c r="B4867" t="s">
        <v>7170</v>
      </c>
      <c r="C4867">
        <v>278</v>
      </c>
      <c r="D4867" s="53"/>
      <c r="E4867" s="54">
        <v>938.4</v>
      </c>
    </row>
    <row r="4868" spans="1:5" x14ac:dyDescent="0.2">
      <c r="A4868" t="s">
        <v>20977</v>
      </c>
      <c r="B4868" t="s">
        <v>7171</v>
      </c>
      <c r="C4868">
        <v>278</v>
      </c>
      <c r="D4868" s="53"/>
      <c r="E4868" s="54">
        <v>938.4</v>
      </c>
    </row>
    <row r="4869" spans="1:5" x14ac:dyDescent="0.2">
      <c r="A4869" t="s">
        <v>19792</v>
      </c>
      <c r="B4869" t="s">
        <v>6248</v>
      </c>
      <c r="C4869">
        <v>278</v>
      </c>
      <c r="D4869" s="53"/>
      <c r="E4869" s="54">
        <v>625.6</v>
      </c>
    </row>
    <row r="4870" spans="1:5" x14ac:dyDescent="0.2">
      <c r="A4870" t="s">
        <v>19793</v>
      </c>
      <c r="B4870" t="s">
        <v>6249</v>
      </c>
      <c r="C4870">
        <v>278</v>
      </c>
      <c r="D4870" s="53"/>
      <c r="E4870" s="54">
        <v>625.6</v>
      </c>
    </row>
    <row r="4871" spans="1:5" x14ac:dyDescent="0.2">
      <c r="A4871" t="s">
        <v>20280</v>
      </c>
      <c r="B4871" t="s">
        <v>6614</v>
      </c>
      <c r="C4871">
        <v>278</v>
      </c>
      <c r="D4871" s="53"/>
      <c r="E4871" s="54">
        <v>710.24</v>
      </c>
    </row>
    <row r="4872" spans="1:5" x14ac:dyDescent="0.2">
      <c r="A4872" t="s">
        <v>20281</v>
      </c>
      <c r="B4872" t="s">
        <v>6615</v>
      </c>
      <c r="C4872">
        <v>278</v>
      </c>
      <c r="D4872" s="53"/>
      <c r="E4872" s="54">
        <v>710.24</v>
      </c>
    </row>
    <row r="4873" spans="1:5" x14ac:dyDescent="0.2">
      <c r="A4873" t="s">
        <v>20282</v>
      </c>
      <c r="B4873" t="s">
        <v>6616</v>
      </c>
      <c r="C4873">
        <v>278</v>
      </c>
      <c r="D4873" s="53"/>
      <c r="E4873" s="54">
        <v>710.24</v>
      </c>
    </row>
    <row r="4874" spans="1:5" x14ac:dyDescent="0.2">
      <c r="A4874" t="s">
        <v>20283</v>
      </c>
      <c r="B4874" t="s">
        <v>6617</v>
      </c>
      <c r="C4874">
        <v>278</v>
      </c>
      <c r="D4874" s="53"/>
      <c r="E4874" s="54">
        <v>710.24</v>
      </c>
    </row>
    <row r="4875" spans="1:5" x14ac:dyDescent="0.2">
      <c r="A4875" t="s">
        <v>21317</v>
      </c>
      <c r="B4875" t="s">
        <v>7461</v>
      </c>
      <c r="C4875">
        <v>278</v>
      </c>
      <c r="D4875" s="53"/>
      <c r="E4875" s="54">
        <v>1062.4000000000001</v>
      </c>
    </row>
    <row r="4876" spans="1:5" x14ac:dyDescent="0.2">
      <c r="A4876" t="s">
        <v>21318</v>
      </c>
      <c r="B4876" t="s">
        <v>7462</v>
      </c>
      <c r="C4876">
        <v>278</v>
      </c>
      <c r="D4876" s="53"/>
      <c r="E4876" s="54">
        <v>1062.4000000000001</v>
      </c>
    </row>
    <row r="4877" spans="1:5" x14ac:dyDescent="0.2">
      <c r="A4877" t="s">
        <v>21319</v>
      </c>
      <c r="B4877" t="s">
        <v>7463</v>
      </c>
      <c r="C4877">
        <v>278</v>
      </c>
      <c r="D4877" s="53"/>
      <c r="E4877" s="54">
        <v>1062.4000000000001</v>
      </c>
    </row>
    <row r="4878" spans="1:5" x14ac:dyDescent="0.2">
      <c r="A4878" t="s">
        <v>21320</v>
      </c>
      <c r="B4878" t="s">
        <v>7464</v>
      </c>
      <c r="C4878">
        <v>278</v>
      </c>
      <c r="D4878" s="53"/>
      <c r="E4878" s="54">
        <v>1062.4000000000001</v>
      </c>
    </row>
    <row r="4879" spans="1:5" x14ac:dyDescent="0.2">
      <c r="A4879" t="s">
        <v>21321</v>
      </c>
      <c r="B4879" t="s">
        <v>7465</v>
      </c>
      <c r="C4879">
        <v>278</v>
      </c>
      <c r="D4879" s="53"/>
      <c r="E4879" s="54">
        <v>1062.4000000000001</v>
      </c>
    </row>
    <row r="4880" spans="1:5" x14ac:dyDescent="0.2">
      <c r="A4880" t="s">
        <v>21322</v>
      </c>
      <c r="B4880" t="s">
        <v>7466</v>
      </c>
      <c r="C4880">
        <v>278</v>
      </c>
      <c r="D4880" s="53"/>
      <c r="E4880" s="54">
        <v>1062.4000000000001</v>
      </c>
    </row>
    <row r="4881" spans="1:5" x14ac:dyDescent="0.2">
      <c r="A4881" t="s">
        <v>21323</v>
      </c>
      <c r="B4881" t="s">
        <v>7467</v>
      </c>
      <c r="C4881">
        <v>278</v>
      </c>
      <c r="D4881" s="53"/>
      <c r="E4881" s="54">
        <v>1062.4000000000001</v>
      </c>
    </row>
    <row r="4882" spans="1:5" x14ac:dyDescent="0.2">
      <c r="A4882" t="s">
        <v>21324</v>
      </c>
      <c r="B4882" t="s">
        <v>7468</v>
      </c>
      <c r="C4882">
        <v>278</v>
      </c>
      <c r="D4882" s="53"/>
      <c r="E4882" s="54">
        <v>1062.4000000000001</v>
      </c>
    </row>
    <row r="4883" spans="1:5" x14ac:dyDescent="0.2">
      <c r="A4883" t="s">
        <v>21325</v>
      </c>
      <c r="B4883" t="s">
        <v>7469</v>
      </c>
      <c r="C4883">
        <v>278</v>
      </c>
      <c r="D4883" s="53"/>
      <c r="E4883" s="54">
        <v>1062.4000000000001</v>
      </c>
    </row>
    <row r="4884" spans="1:5" x14ac:dyDescent="0.2">
      <c r="A4884" t="s">
        <v>21326</v>
      </c>
      <c r="B4884" t="s">
        <v>7470</v>
      </c>
      <c r="C4884">
        <v>278</v>
      </c>
      <c r="D4884" s="53"/>
      <c r="E4884" s="54">
        <v>1062.4000000000001</v>
      </c>
    </row>
    <row r="4885" spans="1:5" x14ac:dyDescent="0.2">
      <c r="A4885" t="s">
        <v>21327</v>
      </c>
      <c r="B4885" t="s">
        <v>7471</v>
      </c>
      <c r="C4885">
        <v>278</v>
      </c>
      <c r="D4885" s="53"/>
      <c r="E4885" s="54">
        <v>1062.4000000000001</v>
      </c>
    </row>
    <row r="4886" spans="1:5" x14ac:dyDescent="0.2">
      <c r="A4886" t="s">
        <v>21328</v>
      </c>
      <c r="B4886" t="s">
        <v>7472</v>
      </c>
      <c r="C4886">
        <v>278</v>
      </c>
      <c r="D4886" s="53"/>
      <c r="E4886" s="54">
        <v>1062.4000000000001</v>
      </c>
    </row>
    <row r="4887" spans="1:5" x14ac:dyDescent="0.2">
      <c r="A4887" t="s">
        <v>21329</v>
      </c>
      <c r="B4887" t="s">
        <v>7473</v>
      </c>
      <c r="C4887">
        <v>278</v>
      </c>
      <c r="D4887" s="53"/>
      <c r="E4887" s="54">
        <v>1062.4000000000001</v>
      </c>
    </row>
    <row r="4888" spans="1:5" x14ac:dyDescent="0.2">
      <c r="A4888" t="s">
        <v>21330</v>
      </c>
      <c r="B4888" t="s">
        <v>7474</v>
      </c>
      <c r="C4888">
        <v>278</v>
      </c>
      <c r="D4888" s="53"/>
      <c r="E4888" s="54">
        <v>1062.4000000000001</v>
      </c>
    </row>
    <row r="4889" spans="1:5" x14ac:dyDescent="0.2">
      <c r="A4889" t="s">
        <v>21331</v>
      </c>
      <c r="B4889" t="s">
        <v>7475</v>
      </c>
      <c r="C4889">
        <v>278</v>
      </c>
      <c r="D4889" s="53"/>
      <c r="E4889" s="54">
        <v>1062.4000000000001</v>
      </c>
    </row>
    <row r="4890" spans="1:5" x14ac:dyDescent="0.2">
      <c r="A4890" t="s">
        <v>21332</v>
      </c>
      <c r="B4890" t="s">
        <v>7476</v>
      </c>
      <c r="C4890">
        <v>278</v>
      </c>
      <c r="D4890" s="53"/>
      <c r="E4890" s="54">
        <v>1062.4000000000001</v>
      </c>
    </row>
    <row r="4891" spans="1:5" x14ac:dyDescent="0.2">
      <c r="A4891" t="s">
        <v>21333</v>
      </c>
      <c r="B4891" t="s">
        <v>7477</v>
      </c>
      <c r="C4891">
        <v>278</v>
      </c>
      <c r="D4891" s="53"/>
      <c r="E4891" s="54">
        <v>1062.4000000000001</v>
      </c>
    </row>
    <row r="4892" spans="1:5" x14ac:dyDescent="0.2">
      <c r="A4892" t="s">
        <v>21334</v>
      </c>
      <c r="B4892" t="s">
        <v>7478</v>
      </c>
      <c r="C4892">
        <v>278</v>
      </c>
      <c r="D4892" s="53"/>
      <c r="E4892" s="54">
        <v>1062.4000000000001</v>
      </c>
    </row>
    <row r="4893" spans="1:5" x14ac:dyDescent="0.2">
      <c r="A4893" t="s">
        <v>21335</v>
      </c>
      <c r="B4893" t="s">
        <v>7479</v>
      </c>
      <c r="C4893">
        <v>278</v>
      </c>
      <c r="D4893" s="53"/>
      <c r="E4893" s="54">
        <v>1062.4000000000001</v>
      </c>
    </row>
    <row r="4894" spans="1:5" x14ac:dyDescent="0.2">
      <c r="A4894" t="s">
        <v>21336</v>
      </c>
      <c r="B4894" t="s">
        <v>7480</v>
      </c>
      <c r="C4894">
        <v>278</v>
      </c>
      <c r="D4894" s="53"/>
      <c r="E4894" s="54">
        <v>1062.4000000000001</v>
      </c>
    </row>
    <row r="4895" spans="1:5" x14ac:dyDescent="0.2">
      <c r="A4895" t="s">
        <v>21337</v>
      </c>
      <c r="B4895" t="s">
        <v>7481</v>
      </c>
      <c r="C4895">
        <v>278</v>
      </c>
      <c r="D4895" s="53"/>
      <c r="E4895" s="54">
        <v>1062.4000000000001</v>
      </c>
    </row>
    <row r="4896" spans="1:5" x14ac:dyDescent="0.2">
      <c r="A4896" t="s">
        <v>21338</v>
      </c>
      <c r="B4896" t="s">
        <v>7482</v>
      </c>
      <c r="C4896">
        <v>278</v>
      </c>
      <c r="D4896" s="53"/>
      <c r="E4896" s="54">
        <v>1062.4000000000001</v>
      </c>
    </row>
    <row r="4897" spans="1:5" x14ac:dyDescent="0.2">
      <c r="A4897" t="s">
        <v>21339</v>
      </c>
      <c r="B4897" t="s">
        <v>7483</v>
      </c>
      <c r="C4897">
        <v>278</v>
      </c>
      <c r="D4897" s="53"/>
      <c r="E4897" s="54">
        <v>1062.4000000000001</v>
      </c>
    </row>
    <row r="4898" spans="1:5" x14ac:dyDescent="0.2">
      <c r="A4898" t="s">
        <v>21340</v>
      </c>
      <c r="B4898" t="s">
        <v>7484</v>
      </c>
      <c r="C4898">
        <v>278</v>
      </c>
      <c r="D4898" s="53"/>
      <c r="E4898" s="54">
        <v>1062.4000000000001</v>
      </c>
    </row>
    <row r="4899" spans="1:5" x14ac:dyDescent="0.2">
      <c r="A4899" t="s">
        <v>21341</v>
      </c>
      <c r="B4899" t="s">
        <v>7485</v>
      </c>
      <c r="C4899">
        <v>278</v>
      </c>
      <c r="D4899" s="53" t="s">
        <v>2772</v>
      </c>
      <c r="E4899" s="54">
        <v>1062.4000000000001</v>
      </c>
    </row>
    <row r="4900" spans="1:5" x14ac:dyDescent="0.2">
      <c r="A4900" t="s">
        <v>21342</v>
      </c>
      <c r="B4900" t="s">
        <v>7486</v>
      </c>
      <c r="C4900">
        <v>278</v>
      </c>
      <c r="D4900" s="53"/>
      <c r="E4900" s="54">
        <v>1062.4000000000001</v>
      </c>
    </row>
    <row r="4901" spans="1:5" x14ac:dyDescent="0.2">
      <c r="A4901" t="s">
        <v>21343</v>
      </c>
      <c r="B4901" t="s">
        <v>7487</v>
      </c>
      <c r="C4901">
        <v>278</v>
      </c>
      <c r="D4901" s="53"/>
      <c r="E4901" s="54">
        <v>1062.4000000000001</v>
      </c>
    </row>
    <row r="4902" spans="1:5" x14ac:dyDescent="0.2">
      <c r="A4902" t="s">
        <v>21344</v>
      </c>
      <c r="B4902" t="s">
        <v>7488</v>
      </c>
      <c r="C4902">
        <v>278</v>
      </c>
      <c r="D4902" s="53"/>
      <c r="E4902" s="54">
        <v>1062.4000000000001</v>
      </c>
    </row>
    <row r="4903" spans="1:5" x14ac:dyDescent="0.2">
      <c r="A4903" t="s">
        <v>21345</v>
      </c>
      <c r="B4903" t="s">
        <v>7489</v>
      </c>
      <c r="C4903">
        <v>278</v>
      </c>
      <c r="D4903" s="53"/>
      <c r="E4903" s="54">
        <v>1062.4000000000001</v>
      </c>
    </row>
    <row r="4904" spans="1:5" x14ac:dyDescent="0.2">
      <c r="A4904" t="s">
        <v>21346</v>
      </c>
      <c r="B4904" t="s">
        <v>7490</v>
      </c>
      <c r="C4904">
        <v>278</v>
      </c>
      <c r="D4904" s="53"/>
      <c r="E4904" s="54">
        <v>1062.4000000000001</v>
      </c>
    </row>
    <row r="4905" spans="1:5" x14ac:dyDescent="0.2">
      <c r="A4905" t="s">
        <v>21347</v>
      </c>
      <c r="B4905" t="s">
        <v>7491</v>
      </c>
      <c r="C4905">
        <v>278</v>
      </c>
      <c r="D4905" s="53"/>
      <c r="E4905" s="54">
        <v>1062.4000000000001</v>
      </c>
    </row>
    <row r="4906" spans="1:5" x14ac:dyDescent="0.2">
      <c r="A4906" t="s">
        <v>21348</v>
      </c>
      <c r="B4906" t="s">
        <v>7492</v>
      </c>
      <c r="C4906">
        <v>278</v>
      </c>
      <c r="D4906" s="53"/>
      <c r="E4906" s="54">
        <v>1062.4000000000001</v>
      </c>
    </row>
    <row r="4907" spans="1:5" x14ac:dyDescent="0.2">
      <c r="A4907" t="s">
        <v>21349</v>
      </c>
      <c r="B4907" t="s">
        <v>7493</v>
      </c>
      <c r="C4907">
        <v>278</v>
      </c>
      <c r="D4907" s="53"/>
      <c r="E4907" s="54">
        <v>1062.4000000000001</v>
      </c>
    </row>
    <row r="4908" spans="1:5" x14ac:dyDescent="0.2">
      <c r="A4908" t="s">
        <v>21350</v>
      </c>
      <c r="B4908" t="s">
        <v>7494</v>
      </c>
      <c r="C4908">
        <v>278</v>
      </c>
      <c r="D4908" s="53"/>
      <c r="E4908" s="54">
        <v>1062.4000000000001</v>
      </c>
    </row>
    <row r="4909" spans="1:5" x14ac:dyDescent="0.2">
      <c r="A4909" t="s">
        <v>21351</v>
      </c>
      <c r="B4909" t="s">
        <v>7495</v>
      </c>
      <c r="C4909">
        <v>278</v>
      </c>
      <c r="D4909" s="53"/>
      <c r="E4909" s="54">
        <v>1062.4000000000001</v>
      </c>
    </row>
    <row r="4910" spans="1:5" x14ac:dyDescent="0.2">
      <c r="A4910" t="s">
        <v>21352</v>
      </c>
      <c r="B4910" t="s">
        <v>7496</v>
      </c>
      <c r="C4910">
        <v>278</v>
      </c>
      <c r="D4910" s="53"/>
      <c r="E4910" s="54">
        <v>1062.4000000000001</v>
      </c>
    </row>
    <row r="4911" spans="1:5" x14ac:dyDescent="0.2">
      <c r="A4911" t="s">
        <v>21353</v>
      </c>
      <c r="B4911" t="s">
        <v>7497</v>
      </c>
      <c r="C4911">
        <v>278</v>
      </c>
      <c r="D4911" s="53"/>
      <c r="E4911" s="54">
        <v>1062.4000000000001</v>
      </c>
    </row>
    <row r="4912" spans="1:5" x14ac:dyDescent="0.2">
      <c r="A4912" t="s">
        <v>21354</v>
      </c>
      <c r="B4912" t="s">
        <v>7498</v>
      </c>
      <c r="C4912">
        <v>278</v>
      </c>
      <c r="D4912" s="53"/>
      <c r="E4912" s="54">
        <v>1062.4000000000001</v>
      </c>
    </row>
    <row r="4913" spans="1:5" x14ac:dyDescent="0.2">
      <c r="A4913" t="s">
        <v>21355</v>
      </c>
      <c r="B4913" t="s">
        <v>7499</v>
      </c>
      <c r="C4913">
        <v>278</v>
      </c>
      <c r="D4913" s="53"/>
      <c r="E4913" s="54">
        <v>1062.4000000000001</v>
      </c>
    </row>
    <row r="4914" spans="1:5" x14ac:dyDescent="0.2">
      <c r="A4914" t="s">
        <v>21877</v>
      </c>
      <c r="B4914" t="s">
        <v>7962</v>
      </c>
      <c r="C4914">
        <v>278</v>
      </c>
      <c r="D4914" s="53"/>
      <c r="E4914" s="54">
        <v>1346.88</v>
      </c>
    </row>
    <row r="4915" spans="1:5" x14ac:dyDescent="0.2">
      <c r="A4915" t="s">
        <v>21951</v>
      </c>
      <c r="B4915" t="s">
        <v>8029</v>
      </c>
      <c r="C4915">
        <v>278</v>
      </c>
      <c r="D4915" s="53"/>
      <c r="E4915" s="54">
        <v>1438.88</v>
      </c>
    </row>
    <row r="4916" spans="1:5" x14ac:dyDescent="0.2">
      <c r="A4916" t="s">
        <v>28667</v>
      </c>
      <c r="B4916" t="s">
        <v>11964</v>
      </c>
      <c r="C4916">
        <v>278</v>
      </c>
      <c r="E4916">
        <v>6060</v>
      </c>
    </row>
    <row r="4917" spans="1:5" x14ac:dyDescent="0.2">
      <c r="A4917" t="s">
        <v>22304</v>
      </c>
      <c r="B4917" t="s">
        <v>8283</v>
      </c>
      <c r="C4917">
        <v>278</v>
      </c>
      <c r="D4917" s="53"/>
      <c r="E4917" s="54">
        <v>1729.6</v>
      </c>
    </row>
    <row r="4918" spans="1:5" x14ac:dyDescent="0.2">
      <c r="A4918" t="s">
        <v>17511</v>
      </c>
      <c r="B4918" t="s">
        <v>4390</v>
      </c>
      <c r="C4918">
        <v>278</v>
      </c>
      <c r="D4918" s="53"/>
      <c r="E4918" s="54">
        <v>250.24</v>
      </c>
    </row>
    <row r="4919" spans="1:5" x14ac:dyDescent="0.2">
      <c r="A4919" t="s">
        <v>17538</v>
      </c>
      <c r="B4919" t="s">
        <v>4415</v>
      </c>
      <c r="C4919">
        <v>278</v>
      </c>
      <c r="D4919" s="53"/>
      <c r="E4919" s="54">
        <v>257.60000000000002</v>
      </c>
    </row>
    <row r="4920" spans="1:5" x14ac:dyDescent="0.2">
      <c r="A4920" t="s">
        <v>17522</v>
      </c>
      <c r="B4920" t="s">
        <v>4399</v>
      </c>
      <c r="C4920">
        <v>278</v>
      </c>
      <c r="D4920" s="53" t="s">
        <v>2772</v>
      </c>
      <c r="E4920" s="54">
        <v>252.56</v>
      </c>
    </row>
    <row r="4921" spans="1:5" x14ac:dyDescent="0.2">
      <c r="A4921" t="s">
        <v>17523</v>
      </c>
      <c r="B4921" t="s">
        <v>4400</v>
      </c>
      <c r="C4921">
        <v>278</v>
      </c>
      <c r="D4921" s="53" t="s">
        <v>2772</v>
      </c>
      <c r="E4921" s="54">
        <v>252.56</v>
      </c>
    </row>
    <row r="4922" spans="1:5" x14ac:dyDescent="0.2">
      <c r="A4922" t="s">
        <v>17554</v>
      </c>
      <c r="B4922" t="s">
        <v>4424</v>
      </c>
      <c r="C4922">
        <v>278</v>
      </c>
      <c r="D4922" s="53" t="s">
        <v>2772</v>
      </c>
      <c r="E4922" s="54">
        <v>262.39999999999998</v>
      </c>
    </row>
    <row r="4923" spans="1:5" x14ac:dyDescent="0.2">
      <c r="A4923" t="s">
        <v>17555</v>
      </c>
      <c r="B4923" t="s">
        <v>4425</v>
      </c>
      <c r="C4923">
        <v>278</v>
      </c>
      <c r="D4923" s="53" t="s">
        <v>2772</v>
      </c>
      <c r="E4923" s="54">
        <v>262.39999999999998</v>
      </c>
    </row>
    <row r="4924" spans="1:5" x14ac:dyDescent="0.2">
      <c r="A4924" t="s">
        <v>17607</v>
      </c>
      <c r="B4924" t="s">
        <v>4464</v>
      </c>
      <c r="C4924">
        <v>278</v>
      </c>
      <c r="D4924" s="53" t="s">
        <v>2772</v>
      </c>
      <c r="E4924" s="54">
        <v>272.24</v>
      </c>
    </row>
    <row r="4925" spans="1:5" x14ac:dyDescent="0.2">
      <c r="A4925" t="s">
        <v>18025</v>
      </c>
      <c r="B4925" t="s">
        <v>4875</v>
      </c>
      <c r="C4925">
        <v>278</v>
      </c>
      <c r="D4925" s="53"/>
      <c r="E4925" s="54">
        <v>327.52</v>
      </c>
    </row>
    <row r="4926" spans="1:5" x14ac:dyDescent="0.2">
      <c r="A4926" t="s">
        <v>18159</v>
      </c>
      <c r="B4926" t="s">
        <v>4976</v>
      </c>
      <c r="C4926">
        <v>278</v>
      </c>
      <c r="D4926" s="53"/>
      <c r="E4926" s="54">
        <v>345.92</v>
      </c>
    </row>
    <row r="4927" spans="1:5" x14ac:dyDescent="0.2">
      <c r="A4927" t="s">
        <v>18224</v>
      </c>
      <c r="B4927" t="s">
        <v>5027</v>
      </c>
      <c r="C4927">
        <v>278</v>
      </c>
      <c r="D4927" s="53"/>
      <c r="E4927" s="54">
        <v>371.68</v>
      </c>
    </row>
    <row r="4928" spans="1:5" x14ac:dyDescent="0.2">
      <c r="A4928" t="s">
        <v>18274</v>
      </c>
      <c r="B4928" t="s">
        <v>5076</v>
      </c>
      <c r="C4928">
        <v>278</v>
      </c>
      <c r="D4928" s="53"/>
      <c r="E4928" s="54">
        <v>382.72</v>
      </c>
    </row>
    <row r="4929" spans="1:5" x14ac:dyDescent="0.2">
      <c r="A4929" t="s">
        <v>21949</v>
      </c>
      <c r="B4929" t="s">
        <v>8027</v>
      </c>
      <c r="C4929">
        <v>278</v>
      </c>
      <c r="D4929" s="53"/>
      <c r="E4929" s="54">
        <v>1436.16</v>
      </c>
    </row>
    <row r="4930" spans="1:5" x14ac:dyDescent="0.2">
      <c r="A4930" t="s">
        <v>22032</v>
      </c>
      <c r="B4930" t="s">
        <v>8088</v>
      </c>
      <c r="C4930">
        <v>278</v>
      </c>
      <c r="D4930" s="53"/>
      <c r="E4930" s="54">
        <v>1532.16</v>
      </c>
    </row>
    <row r="4931" spans="1:5" x14ac:dyDescent="0.2">
      <c r="A4931" t="s">
        <v>22429</v>
      </c>
      <c r="B4931" t="s">
        <v>8394</v>
      </c>
      <c r="C4931">
        <v>278</v>
      </c>
      <c r="D4931" s="53"/>
      <c r="E4931" s="54">
        <v>1924.64</v>
      </c>
    </row>
    <row r="4932" spans="1:5" x14ac:dyDescent="0.2">
      <c r="A4932" t="s">
        <v>21741</v>
      </c>
      <c r="B4932" t="s">
        <v>7878</v>
      </c>
      <c r="C4932">
        <v>278</v>
      </c>
      <c r="D4932" s="53"/>
      <c r="E4932" s="54">
        <v>1258.56</v>
      </c>
    </row>
    <row r="4933" spans="1:5" x14ac:dyDescent="0.2">
      <c r="A4933" t="s">
        <v>22007</v>
      </c>
      <c r="B4933" t="s">
        <v>8077</v>
      </c>
      <c r="C4933">
        <v>278</v>
      </c>
      <c r="D4933" s="53"/>
      <c r="E4933" s="54">
        <v>1505.12</v>
      </c>
    </row>
    <row r="4934" spans="1:5" x14ac:dyDescent="0.2">
      <c r="A4934" t="s">
        <v>22579</v>
      </c>
      <c r="B4934" t="s">
        <v>8523</v>
      </c>
      <c r="C4934">
        <v>278</v>
      </c>
      <c r="D4934" s="53"/>
      <c r="E4934" s="54">
        <v>1983.52</v>
      </c>
    </row>
    <row r="4935" spans="1:5" x14ac:dyDescent="0.2">
      <c r="A4935" t="s">
        <v>16094</v>
      </c>
      <c r="B4935" t="s">
        <v>3175</v>
      </c>
      <c r="C4935">
        <v>278</v>
      </c>
      <c r="D4935" s="53" t="s">
        <v>2772</v>
      </c>
      <c r="E4935" s="54">
        <v>104.96</v>
      </c>
    </row>
    <row r="4936" spans="1:5" x14ac:dyDescent="0.2">
      <c r="A4936" t="s">
        <v>15990</v>
      </c>
      <c r="B4936" t="s">
        <v>3089</v>
      </c>
      <c r="C4936">
        <v>278</v>
      </c>
      <c r="D4936" s="53" t="s">
        <v>2772</v>
      </c>
      <c r="E4936" s="54">
        <v>95.12</v>
      </c>
    </row>
    <row r="4937" spans="1:5" x14ac:dyDescent="0.2">
      <c r="A4937" t="s">
        <v>21530</v>
      </c>
      <c r="B4937" t="s">
        <v>7688</v>
      </c>
      <c r="C4937">
        <v>278</v>
      </c>
      <c r="D4937" s="53" t="s">
        <v>2772</v>
      </c>
      <c r="E4937" s="54">
        <v>1152</v>
      </c>
    </row>
    <row r="4938" spans="1:5" x14ac:dyDescent="0.2">
      <c r="A4938" t="s">
        <v>22016</v>
      </c>
      <c r="B4938" t="s">
        <v>8078</v>
      </c>
      <c r="C4938">
        <v>278</v>
      </c>
      <c r="D4938" s="53" t="s">
        <v>2772</v>
      </c>
      <c r="E4938" s="54">
        <v>1512</v>
      </c>
    </row>
    <row r="4939" spans="1:5" x14ac:dyDescent="0.2">
      <c r="A4939" t="s">
        <v>21724</v>
      </c>
      <c r="B4939" t="s">
        <v>7862</v>
      </c>
      <c r="C4939">
        <v>278</v>
      </c>
      <c r="D4939" s="53" t="s">
        <v>2772</v>
      </c>
      <c r="E4939" s="54">
        <v>1242</v>
      </c>
    </row>
    <row r="4940" spans="1:5" x14ac:dyDescent="0.2">
      <c r="A4940" t="s">
        <v>21725</v>
      </c>
      <c r="B4940" t="s">
        <v>7863</v>
      </c>
      <c r="C4940">
        <v>278</v>
      </c>
      <c r="D4940" s="53" t="s">
        <v>2772</v>
      </c>
      <c r="E4940" s="54">
        <v>1242</v>
      </c>
    </row>
    <row r="4941" spans="1:5" x14ac:dyDescent="0.2">
      <c r="A4941" t="s">
        <v>21726</v>
      </c>
      <c r="B4941" t="s">
        <v>7864</v>
      </c>
      <c r="C4941">
        <v>278</v>
      </c>
      <c r="D4941" s="53" t="s">
        <v>2772</v>
      </c>
      <c r="E4941" s="54">
        <v>1242</v>
      </c>
    </row>
    <row r="4942" spans="1:5" x14ac:dyDescent="0.2">
      <c r="A4942" t="s">
        <v>21727</v>
      </c>
      <c r="B4942" t="s">
        <v>7865</v>
      </c>
      <c r="C4942">
        <v>278</v>
      </c>
      <c r="D4942" s="53" t="s">
        <v>2772</v>
      </c>
      <c r="E4942" s="54">
        <v>1242</v>
      </c>
    </row>
    <row r="4943" spans="1:5" x14ac:dyDescent="0.2">
      <c r="A4943" t="s">
        <v>21728</v>
      </c>
      <c r="B4943" t="s">
        <v>7866</v>
      </c>
      <c r="C4943">
        <v>278</v>
      </c>
      <c r="D4943" s="53"/>
      <c r="E4943" s="54">
        <v>1242</v>
      </c>
    </row>
    <row r="4944" spans="1:5" x14ac:dyDescent="0.2">
      <c r="A4944" t="s">
        <v>18444</v>
      </c>
      <c r="B4944" t="s">
        <v>5227</v>
      </c>
      <c r="C4944">
        <v>278</v>
      </c>
      <c r="D4944" s="53" t="s">
        <v>2772</v>
      </c>
      <c r="E4944" s="54">
        <v>414</v>
      </c>
    </row>
    <row r="4945" spans="1:5" x14ac:dyDescent="0.2">
      <c r="A4945" t="s">
        <v>18445</v>
      </c>
      <c r="B4945" t="s">
        <v>5228</v>
      </c>
      <c r="C4945">
        <v>278</v>
      </c>
      <c r="D4945" s="53" t="s">
        <v>2772</v>
      </c>
      <c r="E4945" s="54">
        <v>414</v>
      </c>
    </row>
    <row r="4946" spans="1:5" x14ac:dyDescent="0.2">
      <c r="A4946" t="s">
        <v>18446</v>
      </c>
      <c r="B4946" t="s">
        <v>5229</v>
      </c>
      <c r="C4946">
        <v>278</v>
      </c>
      <c r="D4946" s="53" t="s">
        <v>2772</v>
      </c>
      <c r="E4946" s="54">
        <v>414</v>
      </c>
    </row>
    <row r="4947" spans="1:5" x14ac:dyDescent="0.2">
      <c r="A4947" t="s">
        <v>18447</v>
      </c>
      <c r="B4947" t="s">
        <v>5230</v>
      </c>
      <c r="C4947">
        <v>278</v>
      </c>
      <c r="D4947" s="53" t="s">
        <v>2772</v>
      </c>
      <c r="E4947" s="54">
        <v>414</v>
      </c>
    </row>
    <row r="4948" spans="1:5" x14ac:dyDescent="0.2">
      <c r="A4948" t="s">
        <v>18448</v>
      </c>
      <c r="B4948" t="s">
        <v>5231</v>
      </c>
      <c r="C4948">
        <v>278</v>
      </c>
      <c r="D4948" s="53" t="s">
        <v>2772</v>
      </c>
      <c r="E4948" s="54">
        <v>414</v>
      </c>
    </row>
    <row r="4949" spans="1:5" x14ac:dyDescent="0.2">
      <c r="A4949" t="s">
        <v>18449</v>
      </c>
      <c r="B4949" t="s">
        <v>5232</v>
      </c>
      <c r="C4949">
        <v>278</v>
      </c>
      <c r="D4949" s="53"/>
      <c r="E4949" s="54">
        <v>414</v>
      </c>
    </row>
    <row r="4950" spans="1:5" x14ac:dyDescent="0.2">
      <c r="A4950" t="s">
        <v>18139</v>
      </c>
      <c r="B4950" t="s">
        <v>4958</v>
      </c>
      <c r="C4950">
        <v>278</v>
      </c>
      <c r="D4950" s="53" t="s">
        <v>2772</v>
      </c>
      <c r="E4950" s="54">
        <v>342</v>
      </c>
    </row>
    <row r="4951" spans="1:5" x14ac:dyDescent="0.2">
      <c r="A4951" t="s">
        <v>18140</v>
      </c>
      <c r="B4951" t="s">
        <v>4959</v>
      </c>
      <c r="C4951">
        <v>278</v>
      </c>
      <c r="D4951" s="53" t="s">
        <v>2772</v>
      </c>
      <c r="E4951" s="54">
        <v>342</v>
      </c>
    </row>
    <row r="4952" spans="1:5" x14ac:dyDescent="0.2">
      <c r="A4952" t="s">
        <v>18141</v>
      </c>
      <c r="B4952" t="s">
        <v>4960</v>
      </c>
      <c r="C4952">
        <v>278</v>
      </c>
      <c r="D4952" s="53" t="s">
        <v>2772</v>
      </c>
      <c r="E4952" s="54">
        <v>342</v>
      </c>
    </row>
    <row r="4953" spans="1:5" x14ac:dyDescent="0.2">
      <c r="A4953" t="s">
        <v>18142</v>
      </c>
      <c r="B4953" t="s">
        <v>4961</v>
      </c>
      <c r="C4953">
        <v>278</v>
      </c>
      <c r="D4953" s="53" t="s">
        <v>2772</v>
      </c>
      <c r="E4953" s="54">
        <v>342</v>
      </c>
    </row>
    <row r="4954" spans="1:5" x14ac:dyDescent="0.2">
      <c r="A4954" t="s">
        <v>18143</v>
      </c>
      <c r="B4954" t="s">
        <v>4962</v>
      </c>
      <c r="C4954">
        <v>278</v>
      </c>
      <c r="D4954" s="53"/>
      <c r="E4954" s="54">
        <v>342</v>
      </c>
    </row>
    <row r="4955" spans="1:5" x14ac:dyDescent="0.2">
      <c r="A4955" t="s">
        <v>21074</v>
      </c>
      <c r="B4955" t="s">
        <v>7244</v>
      </c>
      <c r="C4955">
        <v>278</v>
      </c>
      <c r="D4955" s="53" t="s">
        <v>2772</v>
      </c>
      <c r="E4955" s="54">
        <v>980.72</v>
      </c>
    </row>
    <row r="4956" spans="1:5" x14ac:dyDescent="0.2">
      <c r="A4956" t="s">
        <v>21758</v>
      </c>
      <c r="B4956" t="s">
        <v>7895</v>
      </c>
      <c r="C4956">
        <v>278</v>
      </c>
      <c r="D4956" s="53" t="s">
        <v>2772</v>
      </c>
      <c r="E4956" s="54">
        <v>1260</v>
      </c>
    </row>
    <row r="4957" spans="1:5" x14ac:dyDescent="0.2">
      <c r="A4957" t="s">
        <v>21286</v>
      </c>
      <c r="B4957" t="s">
        <v>7430</v>
      </c>
      <c r="C4957">
        <v>278</v>
      </c>
      <c r="D4957" s="53" t="s">
        <v>2772</v>
      </c>
      <c r="E4957" s="54">
        <v>1040.4000000000001</v>
      </c>
    </row>
    <row r="4958" spans="1:5" x14ac:dyDescent="0.2">
      <c r="A4958" t="s">
        <v>20761</v>
      </c>
      <c r="B4958" t="s">
        <v>6967</v>
      </c>
      <c r="C4958">
        <v>278</v>
      </c>
      <c r="D4958" s="53" t="s">
        <v>2772</v>
      </c>
      <c r="E4958" s="54">
        <v>846</v>
      </c>
    </row>
    <row r="4959" spans="1:5" x14ac:dyDescent="0.2">
      <c r="A4959" t="s">
        <v>20762</v>
      </c>
      <c r="B4959" t="s">
        <v>6968</v>
      </c>
      <c r="C4959">
        <v>278</v>
      </c>
      <c r="D4959" s="53" t="s">
        <v>2772</v>
      </c>
      <c r="E4959" s="54">
        <v>846</v>
      </c>
    </row>
    <row r="4960" spans="1:5" x14ac:dyDescent="0.2">
      <c r="A4960" t="s">
        <v>20763</v>
      </c>
      <c r="B4960" t="s">
        <v>6969</v>
      </c>
      <c r="C4960">
        <v>278</v>
      </c>
      <c r="D4960" s="53" t="s">
        <v>2772</v>
      </c>
      <c r="E4960" s="54">
        <v>846</v>
      </c>
    </row>
    <row r="4961" spans="1:5" x14ac:dyDescent="0.2">
      <c r="A4961" t="s">
        <v>20764</v>
      </c>
      <c r="B4961" t="s">
        <v>6970</v>
      </c>
      <c r="C4961">
        <v>278</v>
      </c>
      <c r="D4961" s="53" t="s">
        <v>2772</v>
      </c>
      <c r="E4961" s="54">
        <v>846</v>
      </c>
    </row>
    <row r="4962" spans="1:5" x14ac:dyDescent="0.2">
      <c r="A4962" t="s">
        <v>20765</v>
      </c>
      <c r="B4962" t="s">
        <v>6971</v>
      </c>
      <c r="C4962">
        <v>278</v>
      </c>
      <c r="D4962" s="53" t="s">
        <v>2772</v>
      </c>
      <c r="E4962" s="54">
        <v>846</v>
      </c>
    </row>
    <row r="4963" spans="1:5" x14ac:dyDescent="0.2">
      <c r="A4963" t="s">
        <v>20766</v>
      </c>
      <c r="B4963" t="s">
        <v>6972</v>
      </c>
      <c r="C4963">
        <v>278</v>
      </c>
      <c r="D4963" s="53" t="s">
        <v>2772</v>
      </c>
      <c r="E4963" s="54">
        <v>846</v>
      </c>
    </row>
    <row r="4964" spans="1:5" x14ac:dyDescent="0.2">
      <c r="A4964" t="s">
        <v>20767</v>
      </c>
      <c r="B4964" t="s">
        <v>6973</v>
      </c>
      <c r="C4964">
        <v>278</v>
      </c>
      <c r="D4964" s="53" t="s">
        <v>2772</v>
      </c>
      <c r="E4964" s="54">
        <v>846</v>
      </c>
    </row>
    <row r="4965" spans="1:5" x14ac:dyDescent="0.2">
      <c r="A4965" t="s">
        <v>20768</v>
      </c>
      <c r="B4965" t="s">
        <v>6974</v>
      </c>
      <c r="C4965">
        <v>278</v>
      </c>
      <c r="D4965" s="53" t="s">
        <v>2772</v>
      </c>
      <c r="E4965" s="54">
        <v>846</v>
      </c>
    </row>
    <row r="4966" spans="1:5" x14ac:dyDescent="0.2">
      <c r="A4966" t="s">
        <v>20769</v>
      </c>
      <c r="B4966" t="s">
        <v>6860</v>
      </c>
      <c r="C4966">
        <v>278</v>
      </c>
      <c r="D4966" s="53"/>
      <c r="E4966" s="54">
        <v>846</v>
      </c>
    </row>
    <row r="4967" spans="1:5" x14ac:dyDescent="0.2">
      <c r="A4967" t="s">
        <v>20594</v>
      </c>
      <c r="B4967" t="s">
        <v>6860</v>
      </c>
      <c r="C4967">
        <v>278</v>
      </c>
      <c r="D4967" s="53" t="s">
        <v>2772</v>
      </c>
      <c r="E4967" s="54">
        <v>810</v>
      </c>
    </row>
    <row r="4968" spans="1:5" x14ac:dyDescent="0.2">
      <c r="A4968" t="s">
        <v>17668</v>
      </c>
      <c r="B4968" t="s">
        <v>4517</v>
      </c>
      <c r="C4968">
        <v>278</v>
      </c>
      <c r="D4968" s="53"/>
      <c r="E4968" s="54">
        <v>284.39999999999998</v>
      </c>
    </row>
    <row r="4969" spans="1:5" x14ac:dyDescent="0.2">
      <c r="A4969" t="s">
        <v>17669</v>
      </c>
      <c r="B4969" t="s">
        <v>4518</v>
      </c>
      <c r="C4969">
        <v>278</v>
      </c>
      <c r="D4969" s="53" t="s">
        <v>2772</v>
      </c>
      <c r="E4969" s="54">
        <v>284.39999999999998</v>
      </c>
    </row>
    <row r="4970" spans="1:5" x14ac:dyDescent="0.2">
      <c r="A4970" t="s">
        <v>21304</v>
      </c>
      <c r="B4970" t="s">
        <v>7450</v>
      </c>
      <c r="C4970">
        <v>278</v>
      </c>
      <c r="D4970" s="53"/>
      <c r="E4970" s="54">
        <v>1060</v>
      </c>
    </row>
    <row r="4971" spans="1:5" x14ac:dyDescent="0.2">
      <c r="A4971" t="s">
        <v>22918</v>
      </c>
      <c r="B4971" t="s">
        <v>8858</v>
      </c>
      <c r="C4971">
        <v>278</v>
      </c>
      <c r="D4971" s="53" t="s">
        <v>3182</v>
      </c>
      <c r="E4971" s="54">
        <v>2680</v>
      </c>
    </row>
    <row r="4972" spans="1:5" x14ac:dyDescent="0.2">
      <c r="A4972" t="s">
        <v>22993</v>
      </c>
      <c r="B4972" t="s">
        <v>8924</v>
      </c>
      <c r="C4972">
        <v>278</v>
      </c>
      <c r="D4972" s="53" t="s">
        <v>3182</v>
      </c>
      <c r="E4972" s="54">
        <v>2940</v>
      </c>
    </row>
    <row r="4973" spans="1:5" x14ac:dyDescent="0.2">
      <c r="A4973" t="s">
        <v>21161</v>
      </c>
      <c r="B4973" t="s">
        <v>7330</v>
      </c>
      <c r="C4973">
        <v>278</v>
      </c>
      <c r="D4973" s="53" t="s">
        <v>3182</v>
      </c>
      <c r="E4973" s="54">
        <v>1000</v>
      </c>
    </row>
    <row r="4974" spans="1:5" x14ac:dyDescent="0.2">
      <c r="A4974" t="s">
        <v>23102</v>
      </c>
      <c r="B4974" t="s">
        <v>9011</v>
      </c>
      <c r="C4974">
        <v>278</v>
      </c>
      <c r="D4974" s="53"/>
      <c r="E4974" s="54">
        <v>3366</v>
      </c>
    </row>
    <row r="4975" spans="1:5" x14ac:dyDescent="0.2">
      <c r="A4975" t="s">
        <v>22998</v>
      </c>
      <c r="B4975" t="s">
        <v>8928</v>
      </c>
      <c r="C4975">
        <v>278</v>
      </c>
      <c r="D4975" s="53"/>
      <c r="E4975" s="54">
        <v>2972</v>
      </c>
    </row>
    <row r="4976" spans="1:5" x14ac:dyDescent="0.2">
      <c r="A4976" t="s">
        <v>22779</v>
      </c>
      <c r="B4976" t="s">
        <v>8748</v>
      </c>
      <c r="C4976">
        <v>278</v>
      </c>
      <c r="D4976" s="53" t="s">
        <v>3182</v>
      </c>
      <c r="E4976" s="54">
        <v>2295</v>
      </c>
    </row>
    <row r="4977" spans="1:5" x14ac:dyDescent="0.2">
      <c r="A4977" t="s">
        <v>22801</v>
      </c>
      <c r="B4977" t="s">
        <v>8759</v>
      </c>
      <c r="C4977">
        <v>278</v>
      </c>
      <c r="D4977" s="53" t="s">
        <v>3182</v>
      </c>
      <c r="E4977" s="54">
        <v>2309.2800000000002</v>
      </c>
    </row>
    <row r="4978" spans="1:5" x14ac:dyDescent="0.2">
      <c r="A4978" t="s">
        <v>18518</v>
      </c>
      <c r="B4978" t="s">
        <v>5291</v>
      </c>
      <c r="C4978">
        <v>278</v>
      </c>
      <c r="D4978" s="53" t="s">
        <v>3182</v>
      </c>
      <c r="E4978" s="54">
        <v>419</v>
      </c>
    </row>
    <row r="4979" spans="1:5" x14ac:dyDescent="0.2">
      <c r="A4979" t="s">
        <v>21554</v>
      </c>
      <c r="B4979" t="s">
        <v>7720</v>
      </c>
      <c r="C4979">
        <v>278</v>
      </c>
      <c r="D4979" s="53"/>
      <c r="E4979" s="54">
        <v>1156</v>
      </c>
    </row>
    <row r="4980" spans="1:5" x14ac:dyDescent="0.2">
      <c r="A4980" t="s">
        <v>21529</v>
      </c>
      <c r="B4980" t="s">
        <v>7687</v>
      </c>
      <c r="C4980">
        <v>278</v>
      </c>
      <c r="D4980" s="53" t="s">
        <v>3182</v>
      </c>
      <c r="E4980" s="54">
        <v>1148.1600000000001</v>
      </c>
    </row>
    <row r="4981" spans="1:5" x14ac:dyDescent="0.2">
      <c r="A4981" t="s">
        <v>17453</v>
      </c>
      <c r="B4981" t="s">
        <v>4336</v>
      </c>
      <c r="C4981">
        <v>278</v>
      </c>
      <c r="D4981" s="53"/>
      <c r="E4981" s="54">
        <v>244.8</v>
      </c>
    </row>
    <row r="4982" spans="1:5" x14ac:dyDescent="0.2">
      <c r="A4982" t="s">
        <v>23083</v>
      </c>
      <c r="B4982" t="s">
        <v>8997</v>
      </c>
      <c r="C4982">
        <v>278</v>
      </c>
      <c r="D4982" s="53"/>
      <c r="E4982" s="54">
        <v>3298.88</v>
      </c>
    </row>
    <row r="4983" spans="1:5" x14ac:dyDescent="0.2">
      <c r="A4983" t="s">
        <v>22332</v>
      </c>
      <c r="B4983" t="s">
        <v>8306</v>
      </c>
      <c r="C4983">
        <v>278</v>
      </c>
      <c r="D4983" s="53" t="s">
        <v>3182</v>
      </c>
      <c r="E4983" s="54">
        <v>1760.08</v>
      </c>
    </row>
    <row r="4984" spans="1:5" x14ac:dyDescent="0.2">
      <c r="A4984" t="s">
        <v>28542</v>
      </c>
      <c r="B4984" t="s">
        <v>11860</v>
      </c>
      <c r="C4984">
        <v>278</v>
      </c>
      <c r="D4984" s="53" t="s">
        <v>3182</v>
      </c>
      <c r="E4984" s="54">
        <v>5252</v>
      </c>
    </row>
    <row r="4985" spans="1:5" x14ac:dyDescent="0.2">
      <c r="A4985" t="s">
        <v>21555</v>
      </c>
      <c r="B4985" t="s">
        <v>7721</v>
      </c>
      <c r="C4985">
        <v>278</v>
      </c>
      <c r="D4985" s="53" t="s">
        <v>6961</v>
      </c>
      <c r="E4985" s="54">
        <v>1156</v>
      </c>
    </row>
    <row r="4986" spans="1:5" x14ac:dyDescent="0.2">
      <c r="A4986" t="s">
        <v>15623</v>
      </c>
      <c r="B4986" t="s">
        <v>2792</v>
      </c>
      <c r="C4986">
        <v>278</v>
      </c>
      <c r="D4986" s="53"/>
      <c r="E4986" s="54">
        <v>65.44</v>
      </c>
    </row>
    <row r="4987" spans="1:5" x14ac:dyDescent="0.2">
      <c r="A4987" t="s">
        <v>16977</v>
      </c>
      <c r="B4987" t="s">
        <v>3923</v>
      </c>
      <c r="C4987">
        <v>278</v>
      </c>
      <c r="D4987" s="53"/>
      <c r="E4987" s="54">
        <v>172.56</v>
      </c>
    </row>
    <row r="4988" spans="1:5" x14ac:dyDescent="0.2">
      <c r="A4988" t="s">
        <v>17189</v>
      </c>
      <c r="B4988" t="s">
        <v>4112</v>
      </c>
      <c r="C4988">
        <v>278</v>
      </c>
      <c r="D4988" s="53" t="s">
        <v>3182</v>
      </c>
      <c r="E4988" s="54">
        <v>202.8</v>
      </c>
    </row>
    <row r="4989" spans="1:5" x14ac:dyDescent="0.2">
      <c r="A4989" t="s">
        <v>16643</v>
      </c>
      <c r="B4989" t="s">
        <v>3565</v>
      </c>
      <c r="C4989">
        <v>278</v>
      </c>
      <c r="D4989" s="53" t="s">
        <v>3182</v>
      </c>
      <c r="E4989" s="54">
        <v>144</v>
      </c>
    </row>
    <row r="4990" spans="1:5" x14ac:dyDescent="0.2">
      <c r="A4990" t="s">
        <v>28634</v>
      </c>
      <c r="B4990" t="s">
        <v>11940</v>
      </c>
      <c r="C4990">
        <v>278</v>
      </c>
      <c r="E4990">
        <v>5864</v>
      </c>
    </row>
    <row r="4991" spans="1:5" x14ac:dyDescent="0.2">
      <c r="A4991" t="s">
        <v>22896</v>
      </c>
      <c r="B4991" t="s">
        <v>8841</v>
      </c>
      <c r="C4991">
        <v>278</v>
      </c>
      <c r="D4991" s="53"/>
      <c r="E4991" s="54">
        <v>2552</v>
      </c>
    </row>
    <row r="4992" spans="1:5" x14ac:dyDescent="0.2">
      <c r="A4992" t="s">
        <v>21076</v>
      </c>
      <c r="B4992" t="s">
        <v>7246</v>
      </c>
      <c r="C4992">
        <v>278</v>
      </c>
      <c r="D4992" s="53" t="s">
        <v>6961</v>
      </c>
      <c r="E4992" s="54">
        <v>980.8</v>
      </c>
    </row>
    <row r="4993" spans="1:5" x14ac:dyDescent="0.2">
      <c r="A4993" t="s">
        <v>20752</v>
      </c>
      <c r="B4993" t="s">
        <v>6960</v>
      </c>
      <c r="C4993">
        <v>278</v>
      </c>
      <c r="D4993" s="53" t="s">
        <v>6961</v>
      </c>
      <c r="E4993" s="54">
        <v>840</v>
      </c>
    </row>
    <row r="4994" spans="1:5" x14ac:dyDescent="0.2">
      <c r="A4994" t="s">
        <v>21036</v>
      </c>
      <c r="B4994" t="s">
        <v>7209</v>
      </c>
      <c r="C4994">
        <v>278</v>
      </c>
      <c r="D4994" s="53"/>
      <c r="E4994" s="54">
        <v>960</v>
      </c>
    </row>
    <row r="4995" spans="1:5" x14ac:dyDescent="0.2">
      <c r="A4995" t="s">
        <v>22581</v>
      </c>
      <c r="B4995" t="s">
        <v>8525</v>
      </c>
      <c r="C4995">
        <v>278</v>
      </c>
      <c r="D4995" s="53"/>
      <c r="E4995" s="54">
        <v>1993.52</v>
      </c>
    </row>
    <row r="4996" spans="1:5" x14ac:dyDescent="0.2">
      <c r="A4996" t="s">
        <v>28212</v>
      </c>
      <c r="B4996" t="s">
        <v>11592</v>
      </c>
      <c r="C4996">
        <v>278</v>
      </c>
      <c r="D4996" s="53"/>
      <c r="E4996" s="54">
        <v>3836.48</v>
      </c>
    </row>
    <row r="4997" spans="1:5" x14ac:dyDescent="0.2">
      <c r="A4997" t="s">
        <v>21970</v>
      </c>
      <c r="B4997" t="s">
        <v>8043</v>
      </c>
      <c r="C4997">
        <v>278</v>
      </c>
      <c r="D4997" s="53"/>
      <c r="E4997" s="54">
        <v>1453.32</v>
      </c>
    </row>
    <row r="4998" spans="1:5" x14ac:dyDescent="0.2">
      <c r="A4998" t="s">
        <v>21478</v>
      </c>
      <c r="B4998" t="s">
        <v>7647</v>
      </c>
      <c r="C4998">
        <v>278</v>
      </c>
      <c r="D4998" s="53"/>
      <c r="E4998" s="54">
        <v>1120</v>
      </c>
    </row>
    <row r="4999" spans="1:5" x14ac:dyDescent="0.2">
      <c r="A4999" t="s">
        <v>22580</v>
      </c>
      <c r="B4999" t="s">
        <v>8524</v>
      </c>
      <c r="C4999">
        <v>270</v>
      </c>
      <c r="D4999" s="53"/>
      <c r="E4999" s="54">
        <v>1987.22</v>
      </c>
    </row>
    <row r="5000" spans="1:5" x14ac:dyDescent="0.2">
      <c r="A5000" t="s">
        <v>22378</v>
      </c>
      <c r="B5000" t="s">
        <v>8356</v>
      </c>
      <c r="C5000">
        <v>278</v>
      </c>
      <c r="D5000" s="53" t="s">
        <v>3182</v>
      </c>
      <c r="E5000" s="54">
        <v>1834.64</v>
      </c>
    </row>
    <row r="5001" spans="1:5" x14ac:dyDescent="0.2">
      <c r="A5001" t="s">
        <v>28396</v>
      </c>
      <c r="B5001" t="s">
        <v>11747</v>
      </c>
      <c r="C5001">
        <v>278</v>
      </c>
      <c r="D5001" s="53" t="s">
        <v>11562</v>
      </c>
      <c r="E5001" s="54">
        <v>4420</v>
      </c>
    </row>
    <row r="5002" spans="1:5" x14ac:dyDescent="0.2">
      <c r="A5002" t="s">
        <v>28610</v>
      </c>
      <c r="B5002" t="s">
        <v>11915</v>
      </c>
      <c r="C5002">
        <v>278</v>
      </c>
      <c r="D5002" t="s">
        <v>11562</v>
      </c>
      <c r="E5002">
        <v>5695</v>
      </c>
    </row>
    <row r="5003" spans="1:5" x14ac:dyDescent="0.2">
      <c r="A5003" t="s">
        <v>28689</v>
      </c>
      <c r="B5003" t="s">
        <v>11988</v>
      </c>
      <c r="C5003">
        <v>278</v>
      </c>
      <c r="E5003">
        <v>6296</v>
      </c>
    </row>
    <row r="5004" spans="1:5" x14ac:dyDescent="0.2">
      <c r="A5004" t="s">
        <v>28629</v>
      </c>
      <c r="B5004" t="s">
        <v>11935</v>
      </c>
      <c r="C5004">
        <v>278</v>
      </c>
      <c r="D5004" t="s">
        <v>2772</v>
      </c>
      <c r="E5004">
        <v>5807.2</v>
      </c>
    </row>
    <row r="5005" spans="1:5" x14ac:dyDescent="0.2">
      <c r="A5005" t="s">
        <v>28823</v>
      </c>
      <c r="B5005" t="s">
        <v>12105</v>
      </c>
      <c r="C5005">
        <v>278</v>
      </c>
      <c r="D5005" t="s">
        <v>12106</v>
      </c>
      <c r="E5005">
        <v>7400</v>
      </c>
    </row>
    <row r="5006" spans="1:5" x14ac:dyDescent="0.2">
      <c r="A5006" t="s">
        <v>28767</v>
      </c>
      <c r="B5006" t="s">
        <v>12055</v>
      </c>
      <c r="C5006">
        <v>278</v>
      </c>
      <c r="E5006">
        <v>6949.6</v>
      </c>
    </row>
    <row r="5007" spans="1:5" x14ac:dyDescent="0.2">
      <c r="A5007" t="s">
        <v>21740</v>
      </c>
      <c r="B5007" t="s">
        <v>7876</v>
      </c>
      <c r="C5007">
        <v>278</v>
      </c>
      <c r="D5007" s="53" t="s">
        <v>7877</v>
      </c>
      <c r="E5007" s="54">
        <v>1258</v>
      </c>
    </row>
    <row r="5008" spans="1:5" x14ac:dyDescent="0.2">
      <c r="A5008" t="s">
        <v>28324</v>
      </c>
      <c r="B5008" t="s">
        <v>11673</v>
      </c>
      <c r="C5008">
        <v>278</v>
      </c>
      <c r="D5008" s="53" t="s">
        <v>11562</v>
      </c>
      <c r="E5008" s="54">
        <v>4180</v>
      </c>
    </row>
    <row r="5009" spans="1:5" x14ac:dyDescent="0.2">
      <c r="A5009" t="s">
        <v>28511</v>
      </c>
      <c r="B5009" t="s">
        <v>11838</v>
      </c>
      <c r="C5009">
        <v>278</v>
      </c>
      <c r="D5009" s="53" t="s">
        <v>11731</v>
      </c>
      <c r="E5009" s="54">
        <v>5100</v>
      </c>
    </row>
    <row r="5010" spans="1:5" x14ac:dyDescent="0.2">
      <c r="A5010" t="s">
        <v>29115</v>
      </c>
      <c r="B5010" t="s">
        <v>12316</v>
      </c>
      <c r="C5010">
        <v>278</v>
      </c>
      <c r="E5010">
        <v>11718.4</v>
      </c>
    </row>
    <row r="5011" spans="1:5" x14ac:dyDescent="0.2">
      <c r="A5011" t="s">
        <v>21645</v>
      </c>
      <c r="B5011" t="s">
        <v>7980</v>
      </c>
      <c r="C5011">
        <v>278</v>
      </c>
      <c r="D5011" s="53" t="s">
        <v>2772</v>
      </c>
      <c r="E5011" s="54">
        <v>1200</v>
      </c>
    </row>
    <row r="5012" spans="1:5" x14ac:dyDescent="0.2">
      <c r="A5012" t="s">
        <v>21646</v>
      </c>
      <c r="B5012" t="s">
        <v>7799</v>
      </c>
      <c r="C5012">
        <v>278</v>
      </c>
      <c r="D5012" s="53"/>
      <c r="E5012" s="54">
        <v>1200</v>
      </c>
    </row>
    <row r="5013" spans="1:5" x14ac:dyDescent="0.2">
      <c r="A5013" t="s">
        <v>22031</v>
      </c>
      <c r="B5013" t="s">
        <v>8087</v>
      </c>
      <c r="C5013">
        <v>278</v>
      </c>
      <c r="D5013" s="53" t="s">
        <v>2772</v>
      </c>
      <c r="E5013" s="54">
        <v>1532</v>
      </c>
    </row>
    <row r="5014" spans="1:5" x14ac:dyDescent="0.2">
      <c r="A5014" t="s">
        <v>19531</v>
      </c>
      <c r="B5014" t="s">
        <v>6009</v>
      </c>
      <c r="C5014">
        <v>278</v>
      </c>
      <c r="D5014" s="53"/>
      <c r="E5014" s="54">
        <v>594</v>
      </c>
    </row>
    <row r="5015" spans="1:5" x14ac:dyDescent="0.2">
      <c r="A5015" t="s">
        <v>21952</v>
      </c>
      <c r="B5015" t="s">
        <v>8030</v>
      </c>
      <c r="C5015">
        <v>278</v>
      </c>
      <c r="D5015" s="53" t="s">
        <v>2772</v>
      </c>
      <c r="E5015" s="54">
        <v>1440</v>
      </c>
    </row>
    <row r="5016" spans="1:5" x14ac:dyDescent="0.2">
      <c r="A5016" t="s">
        <v>20044</v>
      </c>
      <c r="B5016" t="s">
        <v>6426</v>
      </c>
      <c r="C5016">
        <v>278</v>
      </c>
      <c r="D5016" s="53" t="s">
        <v>2772</v>
      </c>
      <c r="E5016" s="54">
        <v>648</v>
      </c>
    </row>
    <row r="5017" spans="1:5" x14ac:dyDescent="0.2">
      <c r="A5017" t="s">
        <v>21570</v>
      </c>
      <c r="B5017" t="s">
        <v>7736</v>
      </c>
      <c r="C5017">
        <v>278</v>
      </c>
      <c r="D5017" s="53" t="s">
        <v>2772</v>
      </c>
      <c r="E5017" s="54">
        <v>1170</v>
      </c>
    </row>
    <row r="5018" spans="1:5" x14ac:dyDescent="0.2">
      <c r="A5018" t="s">
        <v>21315</v>
      </c>
      <c r="B5018" t="s">
        <v>7459</v>
      </c>
      <c r="C5018">
        <v>278</v>
      </c>
      <c r="D5018" s="53" t="s">
        <v>2772</v>
      </c>
      <c r="E5018" s="54">
        <v>1062</v>
      </c>
    </row>
    <row r="5019" spans="1:5" x14ac:dyDescent="0.2">
      <c r="A5019" t="s">
        <v>16261</v>
      </c>
      <c r="B5019" t="s">
        <v>3320</v>
      </c>
      <c r="C5019">
        <v>270</v>
      </c>
      <c r="D5019" s="53"/>
      <c r="E5019" s="54">
        <v>123.32</v>
      </c>
    </row>
    <row r="5020" spans="1:5" x14ac:dyDescent="0.2">
      <c r="A5020" t="s">
        <v>15328</v>
      </c>
      <c r="B5020" t="s">
        <v>2580</v>
      </c>
      <c r="C5020">
        <v>278</v>
      </c>
      <c r="D5020" s="53"/>
      <c r="E5020" s="54">
        <v>49.28</v>
      </c>
    </row>
    <row r="5021" spans="1:5" x14ac:dyDescent="0.2">
      <c r="A5021" t="s">
        <v>17340</v>
      </c>
      <c r="B5021" t="s">
        <v>4241</v>
      </c>
      <c r="C5021">
        <v>270</v>
      </c>
      <c r="D5021" s="53"/>
      <c r="E5021" s="54">
        <v>220</v>
      </c>
    </row>
    <row r="5022" spans="1:5" x14ac:dyDescent="0.2">
      <c r="A5022" t="s">
        <v>16578</v>
      </c>
      <c r="B5022" t="s">
        <v>3527</v>
      </c>
      <c r="C5022">
        <v>270</v>
      </c>
      <c r="D5022" s="53"/>
      <c r="E5022" s="54">
        <v>136.4</v>
      </c>
    </row>
    <row r="5023" spans="1:5" x14ac:dyDescent="0.2">
      <c r="A5023" t="s">
        <v>15665</v>
      </c>
      <c r="B5023" t="s">
        <v>2826</v>
      </c>
      <c r="C5023">
        <v>270</v>
      </c>
      <c r="D5023" s="53"/>
      <c r="E5023" s="54">
        <v>68.400000000000006</v>
      </c>
    </row>
    <row r="5024" spans="1:5" x14ac:dyDescent="0.2">
      <c r="A5024" t="s">
        <v>22840</v>
      </c>
      <c r="B5024" t="s">
        <v>8806</v>
      </c>
      <c r="C5024">
        <v>278</v>
      </c>
      <c r="D5024" s="53"/>
      <c r="E5024" s="54">
        <v>2400</v>
      </c>
    </row>
    <row r="5025" spans="1:5" x14ac:dyDescent="0.2">
      <c r="A5025" t="s">
        <v>28216</v>
      </c>
      <c r="B5025" t="s">
        <v>11597</v>
      </c>
      <c r="C5025">
        <v>270</v>
      </c>
      <c r="D5025" s="53"/>
      <c r="E5025" s="54">
        <v>3864</v>
      </c>
    </row>
    <row r="5026" spans="1:5" x14ac:dyDescent="0.2">
      <c r="A5026" t="s">
        <v>18161</v>
      </c>
      <c r="B5026" t="s">
        <v>4978</v>
      </c>
      <c r="C5026">
        <v>270</v>
      </c>
      <c r="D5026" s="53"/>
      <c r="E5026" s="54">
        <v>348</v>
      </c>
    </row>
    <row r="5027" spans="1:5" x14ac:dyDescent="0.2">
      <c r="A5027" t="s">
        <v>21888</v>
      </c>
      <c r="B5027" t="s">
        <v>7973</v>
      </c>
      <c r="C5027">
        <v>278</v>
      </c>
      <c r="D5027" s="53" t="s">
        <v>2772</v>
      </c>
      <c r="E5027" s="54">
        <v>1380</v>
      </c>
    </row>
    <row r="5028" spans="1:5" x14ac:dyDescent="0.2">
      <c r="A5028" t="s">
        <v>20118</v>
      </c>
      <c r="B5028" t="s">
        <v>6493</v>
      </c>
      <c r="C5028">
        <v>278</v>
      </c>
      <c r="D5028" s="53" t="s">
        <v>2772</v>
      </c>
      <c r="E5028" s="54">
        <v>664</v>
      </c>
    </row>
    <row r="5029" spans="1:5" x14ac:dyDescent="0.2">
      <c r="A5029" t="s">
        <v>20874</v>
      </c>
      <c r="B5029" t="s">
        <v>7073</v>
      </c>
      <c r="C5029">
        <v>278</v>
      </c>
      <c r="D5029" s="53" t="s">
        <v>2772</v>
      </c>
      <c r="E5029" s="54">
        <v>900</v>
      </c>
    </row>
    <row r="5030" spans="1:5" x14ac:dyDescent="0.2">
      <c r="A5030" t="s">
        <v>28267</v>
      </c>
      <c r="B5030" t="s">
        <v>11634</v>
      </c>
      <c r="C5030">
        <v>278</v>
      </c>
      <c r="D5030" s="53" t="s">
        <v>2772</v>
      </c>
      <c r="E5030" s="54">
        <v>4000</v>
      </c>
    </row>
    <row r="5031" spans="1:5" x14ac:dyDescent="0.2">
      <c r="A5031" t="s">
        <v>28268</v>
      </c>
      <c r="B5031" t="s">
        <v>11635</v>
      </c>
      <c r="C5031">
        <v>278</v>
      </c>
      <c r="D5031" s="53" t="s">
        <v>2772</v>
      </c>
      <c r="E5031" s="54">
        <v>4000</v>
      </c>
    </row>
    <row r="5032" spans="1:5" x14ac:dyDescent="0.2">
      <c r="A5032" t="s">
        <v>29199</v>
      </c>
      <c r="B5032" t="s">
        <v>12377</v>
      </c>
      <c r="C5032">
        <v>278</v>
      </c>
      <c r="D5032" t="s">
        <v>2772</v>
      </c>
      <c r="E5032">
        <v>18400</v>
      </c>
    </row>
    <row r="5033" spans="1:5" x14ac:dyDescent="0.2">
      <c r="A5033" t="s">
        <v>28269</v>
      </c>
      <c r="B5033" t="s">
        <v>11636</v>
      </c>
      <c r="C5033">
        <v>278</v>
      </c>
      <c r="D5033" s="53" t="s">
        <v>2772</v>
      </c>
      <c r="E5033" s="54">
        <v>4000</v>
      </c>
    </row>
    <row r="5034" spans="1:5" x14ac:dyDescent="0.2">
      <c r="A5034" t="s">
        <v>28270</v>
      </c>
      <c r="B5034" t="s">
        <v>11637</v>
      </c>
      <c r="C5034">
        <v>278</v>
      </c>
      <c r="D5034" s="53" t="s">
        <v>2772</v>
      </c>
      <c r="E5034" s="54">
        <v>4000</v>
      </c>
    </row>
    <row r="5035" spans="1:5" x14ac:dyDescent="0.2">
      <c r="A5035" t="s">
        <v>28325</v>
      </c>
      <c r="B5035" t="s">
        <v>11674</v>
      </c>
      <c r="C5035">
        <v>278</v>
      </c>
      <c r="D5035" s="53" t="s">
        <v>2772</v>
      </c>
      <c r="E5035" s="54">
        <v>4180</v>
      </c>
    </row>
    <row r="5036" spans="1:5" x14ac:dyDescent="0.2">
      <c r="A5036" t="s">
        <v>23103</v>
      </c>
      <c r="B5036" t="s">
        <v>9012</v>
      </c>
      <c r="C5036">
        <v>278</v>
      </c>
      <c r="D5036" s="53" t="s">
        <v>2772</v>
      </c>
      <c r="E5036" s="54">
        <v>3381.91</v>
      </c>
    </row>
    <row r="5037" spans="1:5" x14ac:dyDescent="0.2">
      <c r="A5037" t="s">
        <v>18566</v>
      </c>
      <c r="B5037" t="s">
        <v>5328</v>
      </c>
      <c r="C5037">
        <v>278</v>
      </c>
      <c r="D5037" s="53" t="s">
        <v>2772</v>
      </c>
      <c r="E5037" s="54">
        <v>428</v>
      </c>
    </row>
    <row r="5038" spans="1:5" x14ac:dyDescent="0.2">
      <c r="A5038" t="s">
        <v>18758</v>
      </c>
      <c r="B5038" t="s">
        <v>5497</v>
      </c>
      <c r="C5038">
        <v>278</v>
      </c>
      <c r="D5038" s="53" t="s">
        <v>2772</v>
      </c>
      <c r="E5038" s="54">
        <v>469.04</v>
      </c>
    </row>
    <row r="5039" spans="1:5" x14ac:dyDescent="0.2">
      <c r="A5039" t="s">
        <v>18567</v>
      </c>
      <c r="B5039" t="s">
        <v>5329</v>
      </c>
      <c r="C5039">
        <v>278</v>
      </c>
      <c r="D5039" s="53" t="s">
        <v>2772</v>
      </c>
      <c r="E5039" s="54">
        <v>428</v>
      </c>
    </row>
    <row r="5040" spans="1:5" x14ac:dyDescent="0.2">
      <c r="A5040" t="s">
        <v>18568</v>
      </c>
      <c r="B5040" t="s">
        <v>5330</v>
      </c>
      <c r="C5040">
        <v>278</v>
      </c>
      <c r="D5040" s="53" t="s">
        <v>2772</v>
      </c>
      <c r="E5040" s="54">
        <v>428</v>
      </c>
    </row>
    <row r="5041" spans="1:5" x14ac:dyDescent="0.2">
      <c r="A5041" t="s">
        <v>18569</v>
      </c>
      <c r="B5041" t="s">
        <v>5331</v>
      </c>
      <c r="C5041">
        <v>278</v>
      </c>
      <c r="D5041" s="53" t="s">
        <v>2772</v>
      </c>
      <c r="E5041" s="54">
        <v>428</v>
      </c>
    </row>
    <row r="5042" spans="1:5" x14ac:dyDescent="0.2">
      <c r="A5042" t="s">
        <v>18570</v>
      </c>
      <c r="B5042" t="s">
        <v>5332</v>
      </c>
      <c r="C5042">
        <v>278</v>
      </c>
      <c r="D5042" s="53" t="s">
        <v>2772</v>
      </c>
      <c r="E5042" s="54">
        <v>428</v>
      </c>
    </row>
    <row r="5043" spans="1:5" x14ac:dyDescent="0.2">
      <c r="A5043" t="s">
        <v>16065</v>
      </c>
      <c r="B5043" t="s">
        <v>3151</v>
      </c>
      <c r="C5043">
        <v>278</v>
      </c>
      <c r="D5043" s="53" t="s">
        <v>2772</v>
      </c>
      <c r="E5043" s="54">
        <v>102.48</v>
      </c>
    </row>
    <row r="5044" spans="1:5" x14ac:dyDescent="0.2">
      <c r="A5044" t="s">
        <v>16551</v>
      </c>
      <c r="B5044" t="s">
        <v>3506</v>
      </c>
      <c r="C5044">
        <v>278</v>
      </c>
      <c r="D5044" s="53" t="s">
        <v>2772</v>
      </c>
      <c r="E5044" s="54">
        <v>133.4</v>
      </c>
    </row>
    <row r="5045" spans="1:5" x14ac:dyDescent="0.2">
      <c r="A5045" t="s">
        <v>16593</v>
      </c>
      <c r="B5045" t="s">
        <v>3531</v>
      </c>
      <c r="C5045">
        <v>278</v>
      </c>
      <c r="D5045" s="53" t="s">
        <v>2772</v>
      </c>
      <c r="E5045" s="54">
        <v>138</v>
      </c>
    </row>
    <row r="5046" spans="1:5" x14ac:dyDescent="0.2">
      <c r="A5046" t="s">
        <v>22444</v>
      </c>
      <c r="B5046" t="s">
        <v>8410</v>
      </c>
      <c r="C5046">
        <v>270</v>
      </c>
      <c r="D5046" s="53"/>
      <c r="E5046" s="54">
        <v>1980</v>
      </c>
    </row>
    <row r="5047" spans="1:5" x14ac:dyDescent="0.2">
      <c r="A5047" t="s">
        <v>18337</v>
      </c>
      <c r="B5047" t="s">
        <v>5133</v>
      </c>
      <c r="C5047">
        <v>270</v>
      </c>
      <c r="D5047" s="53"/>
      <c r="E5047" s="54">
        <v>400</v>
      </c>
    </row>
    <row r="5048" spans="1:5" x14ac:dyDescent="0.2">
      <c r="A5048" t="s">
        <v>18338</v>
      </c>
      <c r="B5048" t="s">
        <v>5134</v>
      </c>
      <c r="C5048">
        <v>270</v>
      </c>
      <c r="D5048" s="53"/>
      <c r="E5048" s="54">
        <v>400</v>
      </c>
    </row>
    <row r="5049" spans="1:5" x14ac:dyDescent="0.2">
      <c r="A5049" t="s">
        <v>16223</v>
      </c>
      <c r="B5049" t="s">
        <v>3285</v>
      </c>
      <c r="C5049">
        <v>270</v>
      </c>
      <c r="D5049" s="53"/>
      <c r="E5049" s="54">
        <v>120</v>
      </c>
    </row>
    <row r="5050" spans="1:5" x14ac:dyDescent="0.2">
      <c r="A5050" t="s">
        <v>18527</v>
      </c>
      <c r="B5050" t="s">
        <v>5300</v>
      </c>
      <c r="C5050">
        <v>270</v>
      </c>
      <c r="D5050" s="53"/>
      <c r="E5050" s="54">
        <v>420</v>
      </c>
    </row>
    <row r="5051" spans="1:5" x14ac:dyDescent="0.2">
      <c r="A5051" t="s">
        <v>16028</v>
      </c>
      <c r="B5051" t="s">
        <v>3125</v>
      </c>
      <c r="C5051">
        <v>270</v>
      </c>
      <c r="D5051" s="53"/>
      <c r="E5051" s="54">
        <v>100</v>
      </c>
    </row>
    <row r="5052" spans="1:5" x14ac:dyDescent="0.2">
      <c r="A5052" t="s">
        <v>17898</v>
      </c>
      <c r="B5052" t="s">
        <v>4752</v>
      </c>
      <c r="C5052">
        <v>278</v>
      </c>
      <c r="D5052" s="53"/>
      <c r="E5052" s="54">
        <v>300</v>
      </c>
    </row>
    <row r="5053" spans="1:5" x14ac:dyDescent="0.2">
      <c r="A5053" t="s">
        <v>28657</v>
      </c>
      <c r="B5053" t="s">
        <v>11954</v>
      </c>
      <c r="C5053">
        <v>278</v>
      </c>
      <c r="D5053" t="s">
        <v>2772</v>
      </c>
      <c r="E5053">
        <v>6000</v>
      </c>
    </row>
    <row r="5054" spans="1:5" x14ac:dyDescent="0.2">
      <c r="A5054" t="s">
        <v>21571</v>
      </c>
      <c r="B5054" t="s">
        <v>7737</v>
      </c>
      <c r="C5054">
        <v>278</v>
      </c>
      <c r="D5054" s="53" t="s">
        <v>2772</v>
      </c>
      <c r="E5054" s="54">
        <v>1170</v>
      </c>
    </row>
    <row r="5055" spans="1:5" x14ac:dyDescent="0.2">
      <c r="A5055" t="s">
        <v>19814</v>
      </c>
      <c r="B5055" t="s">
        <v>6283</v>
      </c>
      <c r="C5055">
        <v>270</v>
      </c>
      <c r="D5055" s="53"/>
      <c r="E5055" s="54">
        <v>630</v>
      </c>
    </row>
    <row r="5056" spans="1:5" x14ac:dyDescent="0.2">
      <c r="A5056" t="s">
        <v>18533</v>
      </c>
      <c r="B5056" t="s">
        <v>5306</v>
      </c>
      <c r="C5056">
        <v>278</v>
      </c>
      <c r="D5056" s="53"/>
      <c r="E5056" s="54">
        <v>423.2</v>
      </c>
    </row>
    <row r="5057" spans="1:5" x14ac:dyDescent="0.2">
      <c r="A5057" t="s">
        <v>17696</v>
      </c>
      <c r="B5057" t="s">
        <v>4539</v>
      </c>
      <c r="C5057">
        <v>278</v>
      </c>
      <c r="D5057" s="53"/>
      <c r="E5057" s="54">
        <v>290.24</v>
      </c>
    </row>
    <row r="5058" spans="1:5" x14ac:dyDescent="0.2">
      <c r="A5058" t="s">
        <v>17558</v>
      </c>
      <c r="B5058" t="s">
        <v>4428</v>
      </c>
      <c r="C5058">
        <v>278</v>
      </c>
      <c r="D5058" s="53"/>
      <c r="E5058" s="54">
        <v>262.72000000000003</v>
      </c>
    </row>
    <row r="5059" spans="1:5" x14ac:dyDescent="0.2">
      <c r="A5059" t="s">
        <v>22923</v>
      </c>
      <c r="B5059" t="s">
        <v>8863</v>
      </c>
      <c r="C5059">
        <v>278</v>
      </c>
      <c r="D5059" s="53"/>
      <c r="E5059" s="54">
        <v>2723.76</v>
      </c>
    </row>
    <row r="5060" spans="1:5" x14ac:dyDescent="0.2">
      <c r="A5060" t="s">
        <v>16594</v>
      </c>
      <c r="B5060" t="s">
        <v>3532</v>
      </c>
      <c r="C5060">
        <v>278</v>
      </c>
      <c r="D5060" s="53" t="s">
        <v>2772</v>
      </c>
      <c r="E5060" s="54">
        <v>138</v>
      </c>
    </row>
    <row r="5061" spans="1:5" x14ac:dyDescent="0.2">
      <c r="A5061" t="s">
        <v>18571</v>
      </c>
      <c r="B5061" t="s">
        <v>5333</v>
      </c>
      <c r="C5061">
        <v>278</v>
      </c>
      <c r="D5061" s="53" t="s">
        <v>2772</v>
      </c>
      <c r="E5061" s="54">
        <v>428</v>
      </c>
    </row>
    <row r="5062" spans="1:5" x14ac:dyDescent="0.2">
      <c r="A5062" t="s">
        <v>18572</v>
      </c>
      <c r="B5062" t="s">
        <v>5334</v>
      </c>
      <c r="C5062">
        <v>278</v>
      </c>
      <c r="D5062" s="53" t="s">
        <v>2772</v>
      </c>
      <c r="E5062" s="54">
        <v>428</v>
      </c>
    </row>
    <row r="5063" spans="1:5" x14ac:dyDescent="0.2">
      <c r="A5063" t="s">
        <v>18573</v>
      </c>
      <c r="B5063" t="s">
        <v>5335</v>
      </c>
      <c r="C5063">
        <v>278</v>
      </c>
      <c r="D5063" s="53" t="s">
        <v>2772</v>
      </c>
      <c r="E5063" s="54">
        <v>428</v>
      </c>
    </row>
    <row r="5064" spans="1:5" x14ac:dyDescent="0.2">
      <c r="A5064" t="s">
        <v>16481</v>
      </c>
      <c r="B5064" t="s">
        <v>3455</v>
      </c>
      <c r="C5064">
        <v>278</v>
      </c>
      <c r="D5064" s="53" t="s">
        <v>2772</v>
      </c>
      <c r="E5064" s="54">
        <v>126.28</v>
      </c>
    </row>
    <row r="5065" spans="1:5" x14ac:dyDescent="0.2">
      <c r="A5065" t="s">
        <v>20185</v>
      </c>
      <c r="B5065" t="s">
        <v>6546</v>
      </c>
      <c r="C5065">
        <v>278</v>
      </c>
      <c r="D5065" s="53" t="s">
        <v>2772</v>
      </c>
      <c r="E5065" s="54">
        <v>685.44</v>
      </c>
    </row>
    <row r="5066" spans="1:5" x14ac:dyDescent="0.2">
      <c r="A5066" t="s">
        <v>16211</v>
      </c>
      <c r="B5066" t="s">
        <v>3274</v>
      </c>
      <c r="C5066">
        <v>278</v>
      </c>
      <c r="D5066" s="53" t="s">
        <v>2772</v>
      </c>
      <c r="E5066" s="54">
        <v>119.72</v>
      </c>
    </row>
    <row r="5067" spans="1:5" x14ac:dyDescent="0.2">
      <c r="A5067" t="s">
        <v>29015</v>
      </c>
      <c r="B5067" t="s">
        <v>12250</v>
      </c>
      <c r="C5067">
        <v>278</v>
      </c>
      <c r="D5067" t="s">
        <v>2772</v>
      </c>
      <c r="E5067">
        <v>9012.32</v>
      </c>
    </row>
    <row r="5068" spans="1:5" x14ac:dyDescent="0.2">
      <c r="A5068" t="s">
        <v>20419</v>
      </c>
      <c r="B5068" t="s">
        <v>6732</v>
      </c>
      <c r="C5068">
        <v>278</v>
      </c>
      <c r="D5068" s="53" t="s">
        <v>2772</v>
      </c>
      <c r="E5068" s="54">
        <v>760.32</v>
      </c>
    </row>
    <row r="5069" spans="1:5" x14ac:dyDescent="0.2">
      <c r="A5069" t="s">
        <v>20420</v>
      </c>
      <c r="B5069" t="s">
        <v>7444</v>
      </c>
      <c r="C5069">
        <v>278</v>
      </c>
      <c r="D5069" s="53" t="s">
        <v>2772</v>
      </c>
      <c r="E5069" s="54">
        <v>760.32</v>
      </c>
    </row>
    <row r="5070" spans="1:5" x14ac:dyDescent="0.2">
      <c r="A5070" t="s">
        <v>21299</v>
      </c>
      <c r="B5070" t="s">
        <v>7445</v>
      </c>
      <c r="C5070">
        <v>278</v>
      </c>
      <c r="D5070" s="53" t="s">
        <v>2772</v>
      </c>
      <c r="E5070" s="54">
        <v>1052.48</v>
      </c>
    </row>
    <row r="5071" spans="1:5" x14ac:dyDescent="0.2">
      <c r="A5071" t="s">
        <v>20421</v>
      </c>
      <c r="B5071" t="s">
        <v>7445</v>
      </c>
      <c r="C5071">
        <v>278</v>
      </c>
      <c r="D5071" s="53" t="s">
        <v>2772</v>
      </c>
      <c r="E5071" s="54">
        <v>760.32</v>
      </c>
    </row>
    <row r="5072" spans="1:5" x14ac:dyDescent="0.2">
      <c r="A5072" t="s">
        <v>18306</v>
      </c>
      <c r="B5072" t="s">
        <v>5104</v>
      </c>
      <c r="C5072">
        <v>270</v>
      </c>
      <c r="D5072" s="53"/>
      <c r="E5072" s="54">
        <v>396</v>
      </c>
    </row>
    <row r="5073" spans="1:5" x14ac:dyDescent="0.2">
      <c r="A5073" t="s">
        <v>20700</v>
      </c>
      <c r="B5073" t="s">
        <v>6912</v>
      </c>
      <c r="C5073">
        <v>270</v>
      </c>
      <c r="D5073" s="53"/>
      <c r="E5073" s="54">
        <v>817.72</v>
      </c>
    </row>
    <row r="5074" spans="1:5" x14ac:dyDescent="0.2">
      <c r="A5074" t="s">
        <v>19486</v>
      </c>
      <c r="B5074" t="s">
        <v>5991</v>
      </c>
      <c r="C5074">
        <v>270</v>
      </c>
      <c r="D5074" s="53"/>
      <c r="E5074" s="54">
        <v>582.12</v>
      </c>
    </row>
    <row r="5075" spans="1:5" x14ac:dyDescent="0.2">
      <c r="A5075" t="s">
        <v>28815</v>
      </c>
      <c r="B5075" t="s">
        <v>12097</v>
      </c>
      <c r="C5075">
        <v>278</v>
      </c>
      <c r="D5075" t="s">
        <v>2772</v>
      </c>
      <c r="E5075">
        <v>7374.08</v>
      </c>
    </row>
    <row r="5076" spans="1:5" x14ac:dyDescent="0.2">
      <c r="A5076" t="s">
        <v>28816</v>
      </c>
      <c r="B5076" t="s">
        <v>12098</v>
      </c>
      <c r="C5076">
        <v>278</v>
      </c>
      <c r="D5076" t="s">
        <v>2772</v>
      </c>
      <c r="E5076">
        <v>7374.08</v>
      </c>
    </row>
    <row r="5077" spans="1:5" x14ac:dyDescent="0.2">
      <c r="A5077" t="s">
        <v>28704</v>
      </c>
      <c r="B5077" t="s">
        <v>12001</v>
      </c>
      <c r="C5077">
        <v>278</v>
      </c>
      <c r="D5077" t="s">
        <v>2772</v>
      </c>
      <c r="E5077">
        <v>6396</v>
      </c>
    </row>
    <row r="5078" spans="1:5" x14ac:dyDescent="0.2">
      <c r="A5078" t="s">
        <v>21516</v>
      </c>
      <c r="B5078" t="s">
        <v>7674</v>
      </c>
      <c r="C5078">
        <v>278</v>
      </c>
      <c r="D5078" s="53" t="s">
        <v>2772</v>
      </c>
      <c r="E5078" s="54">
        <v>1142.4000000000001</v>
      </c>
    </row>
    <row r="5079" spans="1:5" x14ac:dyDescent="0.2">
      <c r="A5079" t="s">
        <v>21517</v>
      </c>
      <c r="B5079" t="s">
        <v>7675</v>
      </c>
      <c r="C5079">
        <v>278</v>
      </c>
      <c r="D5079" s="53" t="s">
        <v>2772</v>
      </c>
      <c r="E5079" s="54">
        <v>1142.4000000000001</v>
      </c>
    </row>
    <row r="5080" spans="1:5" x14ac:dyDescent="0.2">
      <c r="A5080" t="s">
        <v>18773</v>
      </c>
      <c r="B5080" t="s">
        <v>5513</v>
      </c>
      <c r="C5080">
        <v>270</v>
      </c>
      <c r="D5080" s="53"/>
      <c r="E5080" s="54">
        <v>472</v>
      </c>
    </row>
    <row r="5081" spans="1:5" x14ac:dyDescent="0.2">
      <c r="A5081" t="s">
        <v>21080</v>
      </c>
      <c r="B5081" t="s">
        <v>7035</v>
      </c>
      <c r="C5081">
        <v>270</v>
      </c>
      <c r="D5081" s="53"/>
      <c r="E5081" s="54">
        <v>985.6</v>
      </c>
    </row>
    <row r="5082" spans="1:5" x14ac:dyDescent="0.2">
      <c r="A5082" t="s">
        <v>22841</v>
      </c>
      <c r="B5082" t="s">
        <v>8807</v>
      </c>
      <c r="C5082">
        <v>278</v>
      </c>
      <c r="D5082" s="53" t="s">
        <v>2772</v>
      </c>
      <c r="E5082" s="54">
        <v>2400</v>
      </c>
    </row>
    <row r="5083" spans="1:5" x14ac:dyDescent="0.2">
      <c r="A5083" t="s">
        <v>23069</v>
      </c>
      <c r="B5083" t="s">
        <v>8986</v>
      </c>
      <c r="C5083">
        <v>278</v>
      </c>
      <c r="D5083" s="53" t="s">
        <v>2772</v>
      </c>
      <c r="E5083" s="54">
        <v>3216</v>
      </c>
    </row>
    <row r="5084" spans="1:5" x14ac:dyDescent="0.2">
      <c r="A5084" t="s">
        <v>22239</v>
      </c>
      <c r="B5084" t="s">
        <v>8228</v>
      </c>
      <c r="C5084">
        <v>278</v>
      </c>
      <c r="D5084" s="53"/>
      <c r="E5084" s="54">
        <v>1625.6</v>
      </c>
    </row>
    <row r="5085" spans="1:5" x14ac:dyDescent="0.2">
      <c r="A5085" t="s">
        <v>16829</v>
      </c>
      <c r="B5085" t="s">
        <v>3818</v>
      </c>
      <c r="C5085">
        <v>270</v>
      </c>
      <c r="D5085" s="53"/>
      <c r="E5085" s="54">
        <v>150.4</v>
      </c>
    </row>
    <row r="5086" spans="1:5" x14ac:dyDescent="0.2">
      <c r="A5086" t="s">
        <v>28254</v>
      </c>
      <c r="B5086" t="s">
        <v>11630</v>
      </c>
      <c r="C5086">
        <v>270</v>
      </c>
      <c r="D5086" s="53"/>
      <c r="E5086" s="54">
        <v>3967.76</v>
      </c>
    </row>
    <row r="5087" spans="1:5" x14ac:dyDescent="0.2">
      <c r="A5087" t="s">
        <v>21562</v>
      </c>
      <c r="B5087" t="s">
        <v>7728</v>
      </c>
      <c r="C5087">
        <v>278</v>
      </c>
      <c r="D5087" s="53" t="s">
        <v>2772</v>
      </c>
      <c r="E5087" s="54">
        <v>1160</v>
      </c>
    </row>
    <row r="5088" spans="1:5" x14ac:dyDescent="0.2">
      <c r="A5088" t="s">
        <v>21910</v>
      </c>
      <c r="B5088" t="s">
        <v>7996</v>
      </c>
      <c r="C5088">
        <v>278</v>
      </c>
      <c r="D5088" s="53" t="s">
        <v>2772</v>
      </c>
      <c r="E5088" s="54">
        <v>1404</v>
      </c>
    </row>
    <row r="5089" spans="1:5" x14ac:dyDescent="0.2">
      <c r="A5089" t="s">
        <v>22945</v>
      </c>
      <c r="B5089" t="s">
        <v>8882</v>
      </c>
      <c r="C5089">
        <v>278</v>
      </c>
      <c r="D5089" s="53" t="s">
        <v>2772</v>
      </c>
      <c r="E5089" s="54">
        <v>2800</v>
      </c>
    </row>
    <row r="5090" spans="1:5" x14ac:dyDescent="0.2">
      <c r="A5090" t="s">
        <v>29080</v>
      </c>
      <c r="B5090" t="s">
        <v>12291</v>
      </c>
      <c r="C5090">
        <v>278</v>
      </c>
      <c r="D5090" t="s">
        <v>2772</v>
      </c>
      <c r="E5090">
        <v>10380</v>
      </c>
    </row>
    <row r="5091" spans="1:5" x14ac:dyDescent="0.2">
      <c r="A5091" t="s">
        <v>28560</v>
      </c>
      <c r="B5091" t="s">
        <v>11873</v>
      </c>
      <c r="C5091">
        <v>278</v>
      </c>
      <c r="D5091" s="53" t="s">
        <v>2772</v>
      </c>
      <c r="E5091" s="54">
        <v>5400</v>
      </c>
    </row>
    <row r="5092" spans="1:5" x14ac:dyDescent="0.2">
      <c r="A5092" t="s">
        <v>18028</v>
      </c>
      <c r="B5092" t="s">
        <v>4878</v>
      </c>
      <c r="C5092">
        <v>278</v>
      </c>
      <c r="D5092" s="53" t="s">
        <v>2772</v>
      </c>
      <c r="E5092" s="54">
        <v>332</v>
      </c>
    </row>
    <row r="5093" spans="1:5" x14ac:dyDescent="0.2">
      <c r="A5093" t="s">
        <v>18029</v>
      </c>
      <c r="B5093" t="s">
        <v>4879</v>
      </c>
      <c r="C5093">
        <v>278</v>
      </c>
      <c r="D5093" s="53" t="s">
        <v>2772</v>
      </c>
      <c r="E5093" s="54">
        <v>332</v>
      </c>
    </row>
    <row r="5094" spans="1:5" x14ac:dyDescent="0.2">
      <c r="A5094" t="s">
        <v>18339</v>
      </c>
      <c r="B5094" t="s">
        <v>5135</v>
      </c>
      <c r="C5094">
        <v>278</v>
      </c>
      <c r="D5094" s="53" t="s">
        <v>2772</v>
      </c>
      <c r="E5094" s="54">
        <v>400</v>
      </c>
    </row>
    <row r="5095" spans="1:5" x14ac:dyDescent="0.2">
      <c r="A5095" t="s">
        <v>18340</v>
      </c>
      <c r="B5095" t="s">
        <v>5136</v>
      </c>
      <c r="C5095">
        <v>278</v>
      </c>
      <c r="D5095" s="53" t="s">
        <v>2772</v>
      </c>
      <c r="E5095" s="54">
        <v>400</v>
      </c>
    </row>
    <row r="5096" spans="1:5" x14ac:dyDescent="0.2">
      <c r="A5096" t="s">
        <v>18341</v>
      </c>
      <c r="B5096" t="s">
        <v>5137</v>
      </c>
      <c r="C5096">
        <v>278</v>
      </c>
      <c r="D5096" s="53" t="s">
        <v>2772</v>
      </c>
      <c r="E5096" s="54">
        <v>400</v>
      </c>
    </row>
    <row r="5097" spans="1:5" x14ac:dyDescent="0.2">
      <c r="A5097" t="s">
        <v>18342</v>
      </c>
      <c r="B5097" t="s">
        <v>5138</v>
      </c>
      <c r="C5097">
        <v>278</v>
      </c>
      <c r="D5097" s="53" t="s">
        <v>2772</v>
      </c>
      <c r="E5097" s="54">
        <v>400</v>
      </c>
    </row>
    <row r="5098" spans="1:5" x14ac:dyDescent="0.2">
      <c r="A5098" t="s">
        <v>28307</v>
      </c>
      <c r="B5098" t="s">
        <v>11666</v>
      </c>
      <c r="C5098">
        <v>278</v>
      </c>
      <c r="D5098" s="53" t="s">
        <v>2772</v>
      </c>
      <c r="E5098" s="54">
        <v>4140</v>
      </c>
    </row>
    <row r="5099" spans="1:5" x14ac:dyDescent="0.2">
      <c r="A5099" t="s">
        <v>18726</v>
      </c>
      <c r="B5099" t="s">
        <v>5470</v>
      </c>
      <c r="C5099">
        <v>270</v>
      </c>
      <c r="D5099" s="53"/>
      <c r="E5099" s="54">
        <v>460</v>
      </c>
    </row>
    <row r="5100" spans="1:5" x14ac:dyDescent="0.2">
      <c r="A5100" t="s">
        <v>18779</v>
      </c>
      <c r="B5100" t="s">
        <v>5519</v>
      </c>
      <c r="C5100">
        <v>270</v>
      </c>
      <c r="D5100" s="53"/>
      <c r="E5100" s="54">
        <v>480</v>
      </c>
    </row>
    <row r="5101" spans="1:5" x14ac:dyDescent="0.2">
      <c r="A5101" t="s">
        <v>15833</v>
      </c>
      <c r="B5101" t="s">
        <v>2962</v>
      </c>
      <c r="C5101">
        <v>278</v>
      </c>
      <c r="D5101" s="53" t="s">
        <v>2772</v>
      </c>
      <c r="E5101" s="54">
        <v>80.959999999999994</v>
      </c>
    </row>
    <row r="5102" spans="1:5" x14ac:dyDescent="0.2">
      <c r="A5102" t="s">
        <v>15834</v>
      </c>
      <c r="B5102" t="s">
        <v>2963</v>
      </c>
      <c r="C5102">
        <v>278</v>
      </c>
      <c r="D5102" s="53" t="s">
        <v>2772</v>
      </c>
      <c r="E5102" s="54">
        <v>80.959999999999994</v>
      </c>
    </row>
    <row r="5103" spans="1:5" x14ac:dyDescent="0.2">
      <c r="A5103" t="s">
        <v>15835</v>
      </c>
      <c r="B5103" t="s">
        <v>2964</v>
      </c>
      <c r="C5103">
        <v>278</v>
      </c>
      <c r="D5103" s="53" t="s">
        <v>2772</v>
      </c>
      <c r="E5103" s="54">
        <v>80.959999999999994</v>
      </c>
    </row>
    <row r="5104" spans="1:5" x14ac:dyDescent="0.2">
      <c r="A5104" t="s">
        <v>15836</v>
      </c>
      <c r="B5104" t="s">
        <v>2965</v>
      </c>
      <c r="C5104">
        <v>278</v>
      </c>
      <c r="D5104" s="53" t="s">
        <v>2772</v>
      </c>
      <c r="E5104" s="54">
        <v>80.959999999999994</v>
      </c>
    </row>
    <row r="5105" spans="1:5" x14ac:dyDescent="0.2">
      <c r="A5105" t="s">
        <v>21647</v>
      </c>
      <c r="B5105" t="s">
        <v>7800</v>
      </c>
      <c r="C5105">
        <v>278</v>
      </c>
      <c r="D5105" s="53" t="s">
        <v>2772</v>
      </c>
      <c r="E5105" s="54">
        <v>1200</v>
      </c>
    </row>
    <row r="5106" spans="1:5" x14ac:dyDescent="0.2">
      <c r="A5106" t="s">
        <v>21639</v>
      </c>
      <c r="B5106" t="s">
        <v>7795</v>
      </c>
      <c r="C5106">
        <v>278</v>
      </c>
      <c r="D5106" s="53" t="s">
        <v>2772</v>
      </c>
      <c r="E5106" s="54">
        <v>1196</v>
      </c>
    </row>
    <row r="5107" spans="1:5" x14ac:dyDescent="0.2">
      <c r="A5107" t="s">
        <v>21818</v>
      </c>
      <c r="B5107" t="s">
        <v>7933</v>
      </c>
      <c r="C5107">
        <v>278</v>
      </c>
      <c r="D5107" s="53" t="s">
        <v>2772</v>
      </c>
      <c r="E5107" s="54">
        <v>1296</v>
      </c>
    </row>
    <row r="5108" spans="1:5" x14ac:dyDescent="0.2">
      <c r="A5108" t="s">
        <v>20506</v>
      </c>
      <c r="B5108" t="s">
        <v>6799</v>
      </c>
      <c r="C5108">
        <v>278</v>
      </c>
      <c r="D5108" s="53"/>
      <c r="E5108" s="54">
        <v>784</v>
      </c>
    </row>
    <row r="5109" spans="1:5" x14ac:dyDescent="0.2">
      <c r="A5109" t="s">
        <v>21759</v>
      </c>
      <c r="B5109" t="s">
        <v>7896</v>
      </c>
      <c r="C5109">
        <v>278</v>
      </c>
      <c r="D5109" s="53" t="s">
        <v>2772</v>
      </c>
      <c r="E5109" s="54">
        <v>1260</v>
      </c>
    </row>
    <row r="5110" spans="1:5" x14ac:dyDescent="0.2">
      <c r="A5110" t="s">
        <v>21648</v>
      </c>
      <c r="B5110" t="s">
        <v>7801</v>
      </c>
      <c r="C5110">
        <v>278</v>
      </c>
      <c r="D5110" s="53"/>
      <c r="E5110" s="54">
        <v>1200</v>
      </c>
    </row>
    <row r="5111" spans="1:5" x14ac:dyDescent="0.2">
      <c r="A5111" t="s">
        <v>18637</v>
      </c>
      <c r="B5111" t="s">
        <v>5393</v>
      </c>
      <c r="C5111">
        <v>278</v>
      </c>
      <c r="D5111" s="53" t="s">
        <v>4052</v>
      </c>
      <c r="E5111" s="54">
        <v>436</v>
      </c>
    </row>
    <row r="5112" spans="1:5" x14ac:dyDescent="0.2">
      <c r="A5112" t="s">
        <v>18638</v>
      </c>
      <c r="B5112" t="s">
        <v>5394</v>
      </c>
      <c r="C5112">
        <v>278</v>
      </c>
      <c r="D5112" s="53" t="s">
        <v>4052</v>
      </c>
      <c r="E5112" s="54">
        <v>436</v>
      </c>
    </row>
    <row r="5113" spans="1:5" x14ac:dyDescent="0.2">
      <c r="A5113" t="s">
        <v>18639</v>
      </c>
      <c r="B5113" t="s">
        <v>5395</v>
      </c>
      <c r="C5113">
        <v>278</v>
      </c>
      <c r="D5113" s="53" t="s">
        <v>4052</v>
      </c>
      <c r="E5113" s="54">
        <v>436</v>
      </c>
    </row>
    <row r="5114" spans="1:5" x14ac:dyDescent="0.2">
      <c r="A5114" t="s">
        <v>18640</v>
      </c>
      <c r="B5114" t="s">
        <v>5396</v>
      </c>
      <c r="C5114">
        <v>278</v>
      </c>
      <c r="D5114" s="53" t="s">
        <v>4052</v>
      </c>
      <c r="E5114" s="54">
        <v>436</v>
      </c>
    </row>
    <row r="5115" spans="1:5" x14ac:dyDescent="0.2">
      <c r="A5115" t="s">
        <v>18641</v>
      </c>
      <c r="B5115" t="s">
        <v>5397</v>
      </c>
      <c r="C5115">
        <v>278</v>
      </c>
      <c r="D5115" s="53" t="s">
        <v>4052</v>
      </c>
      <c r="E5115" s="54">
        <v>436</v>
      </c>
    </row>
    <row r="5116" spans="1:5" x14ac:dyDescent="0.2">
      <c r="A5116" t="s">
        <v>18642</v>
      </c>
      <c r="B5116" t="s">
        <v>5398</v>
      </c>
      <c r="C5116">
        <v>278</v>
      </c>
      <c r="D5116" s="53" t="s">
        <v>4052</v>
      </c>
      <c r="E5116" s="54">
        <v>436</v>
      </c>
    </row>
    <row r="5117" spans="1:5" x14ac:dyDescent="0.2">
      <c r="A5117" t="s">
        <v>18643</v>
      </c>
      <c r="B5117" t="s">
        <v>5399</v>
      </c>
      <c r="C5117">
        <v>278</v>
      </c>
      <c r="D5117" s="53" t="s">
        <v>4052</v>
      </c>
      <c r="E5117" s="54">
        <v>436</v>
      </c>
    </row>
    <row r="5118" spans="1:5" x14ac:dyDescent="0.2">
      <c r="A5118" t="s">
        <v>18644</v>
      </c>
      <c r="B5118" t="s">
        <v>5400</v>
      </c>
      <c r="C5118">
        <v>278</v>
      </c>
      <c r="D5118" s="53" t="s">
        <v>4052</v>
      </c>
      <c r="E5118" s="54">
        <v>436</v>
      </c>
    </row>
    <row r="5119" spans="1:5" x14ac:dyDescent="0.2">
      <c r="A5119" t="s">
        <v>18645</v>
      </c>
      <c r="B5119" t="s">
        <v>5401</v>
      </c>
      <c r="C5119">
        <v>278</v>
      </c>
      <c r="D5119" s="53" t="s">
        <v>4052</v>
      </c>
      <c r="E5119" s="54">
        <v>436</v>
      </c>
    </row>
    <row r="5120" spans="1:5" x14ac:dyDescent="0.2">
      <c r="A5120" t="s">
        <v>18646</v>
      </c>
      <c r="B5120" t="s">
        <v>5402</v>
      </c>
      <c r="C5120">
        <v>278</v>
      </c>
      <c r="D5120" s="53"/>
      <c r="E5120" s="54">
        <v>436</v>
      </c>
    </row>
    <row r="5121" spans="1:5" x14ac:dyDescent="0.2">
      <c r="A5121" t="s">
        <v>18647</v>
      </c>
      <c r="B5121" t="s">
        <v>5403</v>
      </c>
      <c r="C5121">
        <v>278</v>
      </c>
      <c r="D5121" s="53" t="s">
        <v>4052</v>
      </c>
      <c r="E5121" s="54">
        <v>436</v>
      </c>
    </row>
    <row r="5122" spans="1:5" x14ac:dyDescent="0.2">
      <c r="A5122" t="s">
        <v>20126</v>
      </c>
      <c r="B5122" t="s">
        <v>6501</v>
      </c>
      <c r="C5122">
        <v>278</v>
      </c>
      <c r="D5122" s="53"/>
      <c r="E5122" s="54">
        <v>665.28</v>
      </c>
    </row>
    <row r="5123" spans="1:5" x14ac:dyDescent="0.2">
      <c r="A5123" t="s">
        <v>22620</v>
      </c>
      <c r="B5123" t="s">
        <v>8567</v>
      </c>
      <c r="C5123">
        <v>278</v>
      </c>
      <c r="D5123" s="53"/>
      <c r="E5123" s="54">
        <v>2080</v>
      </c>
    </row>
    <row r="5124" spans="1:5" x14ac:dyDescent="0.2">
      <c r="A5124" t="s">
        <v>21411</v>
      </c>
      <c r="B5124" t="s">
        <v>7546</v>
      </c>
      <c r="C5124">
        <v>278</v>
      </c>
      <c r="D5124" s="53" t="s">
        <v>2772</v>
      </c>
      <c r="E5124" s="54">
        <v>1098</v>
      </c>
    </row>
    <row r="5125" spans="1:5" x14ac:dyDescent="0.2">
      <c r="A5125" t="s">
        <v>21819</v>
      </c>
      <c r="B5125" t="s">
        <v>7934</v>
      </c>
      <c r="C5125">
        <v>278</v>
      </c>
      <c r="D5125" s="53" t="s">
        <v>2772</v>
      </c>
      <c r="E5125" s="54">
        <v>1296</v>
      </c>
    </row>
    <row r="5126" spans="1:5" x14ac:dyDescent="0.2">
      <c r="A5126" t="s">
        <v>21988</v>
      </c>
      <c r="B5126" t="s">
        <v>8059</v>
      </c>
      <c r="C5126">
        <v>278</v>
      </c>
      <c r="D5126" s="53" t="s">
        <v>2772</v>
      </c>
      <c r="E5126" s="54">
        <v>1476</v>
      </c>
    </row>
    <row r="5127" spans="1:5" x14ac:dyDescent="0.2">
      <c r="A5127" t="s">
        <v>21649</v>
      </c>
      <c r="B5127" t="s">
        <v>7802</v>
      </c>
      <c r="C5127">
        <v>278</v>
      </c>
      <c r="D5127" s="53" t="s">
        <v>6823</v>
      </c>
      <c r="E5127" s="54">
        <v>1200</v>
      </c>
    </row>
    <row r="5128" spans="1:5" x14ac:dyDescent="0.2">
      <c r="A5128" t="s">
        <v>28952</v>
      </c>
      <c r="B5128" t="s">
        <v>11865</v>
      </c>
      <c r="C5128">
        <v>278</v>
      </c>
      <c r="D5128" t="s">
        <v>6589</v>
      </c>
      <c r="E5128">
        <v>8400</v>
      </c>
    </row>
    <row r="5129" spans="1:5" x14ac:dyDescent="0.2">
      <c r="A5129" t="s">
        <v>29263</v>
      </c>
      <c r="B5129" t="s">
        <v>12425</v>
      </c>
      <c r="C5129">
        <v>278</v>
      </c>
      <c r="E5129">
        <v>69471</v>
      </c>
    </row>
    <row r="5130" spans="1:5" x14ac:dyDescent="0.2">
      <c r="A5130" t="s">
        <v>23086</v>
      </c>
      <c r="B5130" t="s">
        <v>9000</v>
      </c>
      <c r="C5130">
        <v>278</v>
      </c>
      <c r="D5130" s="53"/>
      <c r="E5130" s="54">
        <v>3304.64</v>
      </c>
    </row>
    <row r="5131" spans="1:5" x14ac:dyDescent="0.2">
      <c r="A5131" t="s">
        <v>16482</v>
      </c>
      <c r="B5131" t="s">
        <v>3456</v>
      </c>
      <c r="C5131">
        <v>278</v>
      </c>
      <c r="D5131" s="53" t="s">
        <v>2772</v>
      </c>
      <c r="E5131" s="54">
        <v>126.28</v>
      </c>
    </row>
    <row r="5132" spans="1:5" x14ac:dyDescent="0.2">
      <c r="A5132" t="s">
        <v>16212</v>
      </c>
      <c r="B5132" t="s">
        <v>3275</v>
      </c>
      <c r="C5132">
        <v>278</v>
      </c>
      <c r="D5132" s="53" t="s">
        <v>2772</v>
      </c>
      <c r="E5132" s="54">
        <v>119.72</v>
      </c>
    </row>
    <row r="5133" spans="1:5" x14ac:dyDescent="0.2">
      <c r="A5133" t="s">
        <v>22934</v>
      </c>
      <c r="B5133" t="s">
        <v>8874</v>
      </c>
      <c r="C5133">
        <v>278</v>
      </c>
      <c r="D5133" s="53"/>
      <c r="E5133" s="54">
        <v>2780</v>
      </c>
    </row>
    <row r="5134" spans="1:5" x14ac:dyDescent="0.2">
      <c r="A5134" t="s">
        <v>29245</v>
      </c>
      <c r="B5134" t="s">
        <v>12410</v>
      </c>
      <c r="C5134">
        <v>278</v>
      </c>
      <c r="D5134" t="s">
        <v>6127</v>
      </c>
      <c r="E5134">
        <v>41200</v>
      </c>
    </row>
    <row r="5135" spans="1:5" x14ac:dyDescent="0.2">
      <c r="A5135" t="s">
        <v>22833</v>
      </c>
      <c r="B5135" t="s">
        <v>8798</v>
      </c>
      <c r="C5135">
        <v>278</v>
      </c>
      <c r="D5135" s="53" t="s">
        <v>8799</v>
      </c>
      <c r="E5135" s="54">
        <v>2380</v>
      </c>
    </row>
    <row r="5136" spans="1:5" x14ac:dyDescent="0.2">
      <c r="A5136" t="s">
        <v>29257</v>
      </c>
      <c r="B5136" t="s">
        <v>12421</v>
      </c>
      <c r="C5136">
        <v>278</v>
      </c>
      <c r="D5136" t="s">
        <v>8799</v>
      </c>
      <c r="E5136">
        <v>67580</v>
      </c>
    </row>
    <row r="5137" spans="1:5" x14ac:dyDescent="0.2">
      <c r="A5137" t="s">
        <v>21413</v>
      </c>
      <c r="B5137" t="s">
        <v>7548</v>
      </c>
      <c r="C5137">
        <v>278</v>
      </c>
      <c r="D5137" s="53" t="s">
        <v>2772</v>
      </c>
      <c r="E5137" s="54">
        <v>1100</v>
      </c>
    </row>
    <row r="5138" spans="1:5" x14ac:dyDescent="0.2">
      <c r="A5138" t="s">
        <v>21609</v>
      </c>
      <c r="B5138" t="s">
        <v>7767</v>
      </c>
      <c r="C5138">
        <v>278</v>
      </c>
      <c r="D5138" s="53" t="s">
        <v>6961</v>
      </c>
      <c r="E5138" s="54">
        <v>1180</v>
      </c>
    </row>
    <row r="5139" spans="1:5" x14ac:dyDescent="0.2">
      <c r="A5139" t="s">
        <v>23054</v>
      </c>
      <c r="B5139" t="s">
        <v>8972</v>
      </c>
      <c r="C5139">
        <v>278</v>
      </c>
      <c r="D5139" s="53"/>
      <c r="E5139" s="54">
        <v>3168.48</v>
      </c>
    </row>
    <row r="5140" spans="1:5" x14ac:dyDescent="0.2">
      <c r="A5140" t="s">
        <v>23082</v>
      </c>
      <c r="B5140" t="s">
        <v>8996</v>
      </c>
      <c r="C5140">
        <v>278</v>
      </c>
      <c r="D5140" s="53" t="s">
        <v>2772</v>
      </c>
      <c r="E5140" s="54">
        <v>3282.56</v>
      </c>
    </row>
    <row r="5141" spans="1:5" x14ac:dyDescent="0.2">
      <c r="A5141" t="s">
        <v>22859</v>
      </c>
      <c r="B5141" t="s">
        <v>8819</v>
      </c>
      <c r="C5141">
        <v>278</v>
      </c>
      <c r="D5141" s="53" t="s">
        <v>2772</v>
      </c>
      <c r="E5141" s="54">
        <v>2427.1999999999998</v>
      </c>
    </row>
    <row r="5142" spans="1:5" x14ac:dyDescent="0.2">
      <c r="A5142" t="s">
        <v>18574</v>
      </c>
      <c r="B5142" t="s">
        <v>5336</v>
      </c>
      <c r="C5142">
        <v>278</v>
      </c>
      <c r="D5142" s="53" t="s">
        <v>2772</v>
      </c>
      <c r="E5142" s="54">
        <v>428</v>
      </c>
    </row>
    <row r="5143" spans="1:5" x14ac:dyDescent="0.2">
      <c r="A5143" t="s">
        <v>22397</v>
      </c>
      <c r="B5143" t="s">
        <v>8371</v>
      </c>
      <c r="C5143">
        <v>278</v>
      </c>
      <c r="D5143" s="53"/>
      <c r="E5143" s="54">
        <v>1872</v>
      </c>
    </row>
    <row r="5144" spans="1:5" x14ac:dyDescent="0.2">
      <c r="A5144" t="s">
        <v>28261</v>
      </c>
      <c r="B5144" t="s">
        <v>11631</v>
      </c>
      <c r="C5144">
        <v>270</v>
      </c>
      <c r="D5144" s="53"/>
      <c r="E5144" s="54">
        <v>3980</v>
      </c>
    </row>
    <row r="5145" spans="1:5" x14ac:dyDescent="0.2">
      <c r="A5145" t="s">
        <v>29008</v>
      </c>
      <c r="B5145" t="s">
        <v>12245</v>
      </c>
      <c r="C5145">
        <v>278</v>
      </c>
      <c r="D5145" t="s">
        <v>2772</v>
      </c>
      <c r="E5145">
        <v>8964</v>
      </c>
    </row>
    <row r="5146" spans="1:5" x14ac:dyDescent="0.2">
      <c r="A5146" t="s">
        <v>20727</v>
      </c>
      <c r="B5146" t="s">
        <v>6941</v>
      </c>
      <c r="C5146">
        <v>270</v>
      </c>
      <c r="D5146" s="53"/>
      <c r="E5146" s="54">
        <v>830</v>
      </c>
    </row>
    <row r="5147" spans="1:5" x14ac:dyDescent="0.2">
      <c r="A5147" t="s">
        <v>20388</v>
      </c>
      <c r="B5147" t="s">
        <v>6705</v>
      </c>
      <c r="C5147">
        <v>278</v>
      </c>
      <c r="D5147" s="53" t="s">
        <v>2772</v>
      </c>
      <c r="E5147" s="54">
        <v>747</v>
      </c>
    </row>
    <row r="5148" spans="1:5" x14ac:dyDescent="0.2">
      <c r="A5148" t="s">
        <v>20935</v>
      </c>
      <c r="B5148" t="s">
        <v>7130</v>
      </c>
      <c r="C5148">
        <v>278</v>
      </c>
      <c r="D5148" s="53" t="s">
        <v>2772</v>
      </c>
      <c r="E5148" s="54">
        <v>913</v>
      </c>
    </row>
    <row r="5149" spans="1:5" x14ac:dyDescent="0.2">
      <c r="A5149" t="s">
        <v>20936</v>
      </c>
      <c r="B5149" t="s">
        <v>7131</v>
      </c>
      <c r="C5149">
        <v>278</v>
      </c>
      <c r="D5149" s="53" t="s">
        <v>2772</v>
      </c>
      <c r="E5149" s="54">
        <v>913</v>
      </c>
    </row>
    <row r="5150" spans="1:5" x14ac:dyDescent="0.2">
      <c r="A5150" t="s">
        <v>23005</v>
      </c>
      <c r="B5150" t="s">
        <v>8936</v>
      </c>
      <c r="C5150">
        <v>270</v>
      </c>
      <c r="D5150" s="53"/>
      <c r="E5150" s="54">
        <v>3000</v>
      </c>
    </row>
    <row r="5151" spans="1:5" x14ac:dyDescent="0.2">
      <c r="A5151" t="s">
        <v>23084</v>
      </c>
      <c r="B5151" t="s">
        <v>8998</v>
      </c>
      <c r="C5151">
        <v>278</v>
      </c>
      <c r="D5151" s="53" t="s">
        <v>2772</v>
      </c>
      <c r="E5151" s="54">
        <v>3300</v>
      </c>
    </row>
    <row r="5152" spans="1:5" x14ac:dyDescent="0.2">
      <c r="A5152" t="s">
        <v>15513</v>
      </c>
      <c r="B5152" t="s">
        <v>2728</v>
      </c>
      <c r="C5152">
        <v>270</v>
      </c>
      <c r="D5152" s="53"/>
      <c r="E5152" s="54">
        <v>60</v>
      </c>
    </row>
    <row r="5153" spans="1:5" x14ac:dyDescent="0.2">
      <c r="A5153" t="s">
        <v>15514</v>
      </c>
      <c r="B5153" t="s">
        <v>2729</v>
      </c>
      <c r="C5153">
        <v>270</v>
      </c>
      <c r="D5153" s="53"/>
      <c r="E5153" s="54">
        <v>60</v>
      </c>
    </row>
    <row r="5154" spans="1:5" x14ac:dyDescent="0.2">
      <c r="A5154" t="s">
        <v>17977</v>
      </c>
      <c r="B5154" t="s">
        <v>4823</v>
      </c>
      <c r="C5154">
        <v>270</v>
      </c>
      <c r="D5154" s="53"/>
      <c r="E5154" s="54">
        <v>320</v>
      </c>
    </row>
    <row r="5155" spans="1:5" x14ac:dyDescent="0.2">
      <c r="A5155" t="s">
        <v>18030</v>
      </c>
      <c r="B5155" t="s">
        <v>4880</v>
      </c>
      <c r="C5155">
        <v>278</v>
      </c>
      <c r="D5155" s="53" t="s">
        <v>2772</v>
      </c>
      <c r="E5155" s="54">
        <v>332</v>
      </c>
    </row>
    <row r="5156" spans="1:5" x14ac:dyDescent="0.2">
      <c r="A5156" t="s">
        <v>18343</v>
      </c>
      <c r="B5156" t="s">
        <v>5139</v>
      </c>
      <c r="C5156">
        <v>278</v>
      </c>
      <c r="D5156" s="53" t="s">
        <v>2772</v>
      </c>
      <c r="E5156" s="54">
        <v>400</v>
      </c>
    </row>
    <row r="5157" spans="1:5" x14ac:dyDescent="0.2">
      <c r="A5157" t="s">
        <v>18344</v>
      </c>
      <c r="B5157" t="s">
        <v>5140</v>
      </c>
      <c r="C5157">
        <v>278</v>
      </c>
      <c r="D5157" s="53" t="s">
        <v>2772</v>
      </c>
      <c r="E5157" s="54">
        <v>400</v>
      </c>
    </row>
    <row r="5158" spans="1:5" x14ac:dyDescent="0.2">
      <c r="A5158" t="s">
        <v>18345</v>
      </c>
      <c r="B5158" t="s">
        <v>5141</v>
      </c>
      <c r="C5158">
        <v>278</v>
      </c>
      <c r="D5158" s="53" t="s">
        <v>2772</v>
      </c>
      <c r="E5158" s="54">
        <v>400</v>
      </c>
    </row>
    <row r="5159" spans="1:5" x14ac:dyDescent="0.2">
      <c r="A5159" t="s">
        <v>28743</v>
      </c>
      <c r="B5159" t="s">
        <v>12036</v>
      </c>
      <c r="C5159">
        <v>278</v>
      </c>
      <c r="D5159" t="s">
        <v>11731</v>
      </c>
      <c r="E5159">
        <v>6748</v>
      </c>
    </row>
    <row r="5160" spans="1:5" x14ac:dyDescent="0.2">
      <c r="A5160" t="s">
        <v>21882</v>
      </c>
      <c r="B5160" t="s">
        <v>7966</v>
      </c>
      <c r="C5160">
        <v>278</v>
      </c>
      <c r="D5160" s="53" t="s">
        <v>2772</v>
      </c>
      <c r="E5160" s="54">
        <v>1352</v>
      </c>
    </row>
    <row r="5161" spans="1:5" x14ac:dyDescent="0.2">
      <c r="A5161" t="s">
        <v>18752</v>
      </c>
      <c r="B5161" t="s">
        <v>5493</v>
      </c>
      <c r="C5161">
        <v>278</v>
      </c>
      <c r="D5161" s="53"/>
      <c r="E5161" s="54">
        <v>464</v>
      </c>
    </row>
    <row r="5162" spans="1:5" x14ac:dyDescent="0.2">
      <c r="A5162" t="s">
        <v>18192</v>
      </c>
      <c r="B5162" t="s">
        <v>5007</v>
      </c>
      <c r="C5162">
        <v>278</v>
      </c>
      <c r="D5162" s="53" t="s">
        <v>2772</v>
      </c>
      <c r="E5162" s="54">
        <v>360</v>
      </c>
    </row>
    <row r="5163" spans="1:5" x14ac:dyDescent="0.2">
      <c r="A5163" t="s">
        <v>28271</v>
      </c>
      <c r="B5163" t="s">
        <v>11638</v>
      </c>
      <c r="C5163">
        <v>278</v>
      </c>
      <c r="D5163" s="53" t="s">
        <v>2772</v>
      </c>
      <c r="E5163" s="54">
        <v>4000</v>
      </c>
    </row>
    <row r="5164" spans="1:5" x14ac:dyDescent="0.2">
      <c r="A5164" t="s">
        <v>23060</v>
      </c>
      <c r="B5164" t="s">
        <v>8977</v>
      </c>
      <c r="C5164">
        <v>278</v>
      </c>
      <c r="D5164" s="53" t="s">
        <v>8964</v>
      </c>
      <c r="E5164" s="54">
        <v>3200</v>
      </c>
    </row>
    <row r="5165" spans="1:5" x14ac:dyDescent="0.2">
      <c r="A5165" t="s">
        <v>28166</v>
      </c>
      <c r="B5165" t="s">
        <v>11549</v>
      </c>
      <c r="C5165">
        <v>278</v>
      </c>
      <c r="D5165" s="53"/>
      <c r="E5165" s="54">
        <v>3600</v>
      </c>
    </row>
    <row r="5166" spans="1:5" x14ac:dyDescent="0.2">
      <c r="A5166" t="s">
        <v>28167</v>
      </c>
      <c r="B5166" t="s">
        <v>11550</v>
      </c>
      <c r="C5166">
        <v>278</v>
      </c>
      <c r="D5166" s="53"/>
      <c r="E5166" s="54">
        <v>3600</v>
      </c>
    </row>
    <row r="5167" spans="1:5" x14ac:dyDescent="0.2">
      <c r="A5167" t="s">
        <v>28168</v>
      </c>
      <c r="B5167" t="s">
        <v>11551</v>
      </c>
      <c r="C5167">
        <v>278</v>
      </c>
      <c r="D5167" s="53"/>
      <c r="E5167" s="54">
        <v>3600</v>
      </c>
    </row>
    <row r="5168" spans="1:5" x14ac:dyDescent="0.2">
      <c r="A5168" t="s">
        <v>28169</v>
      </c>
      <c r="B5168" t="s">
        <v>11552</v>
      </c>
      <c r="C5168">
        <v>278</v>
      </c>
      <c r="D5168" s="53" t="s">
        <v>8964</v>
      </c>
      <c r="E5168" s="54">
        <v>3600</v>
      </c>
    </row>
    <row r="5169" spans="1:5" x14ac:dyDescent="0.2">
      <c r="A5169" t="s">
        <v>21610</v>
      </c>
      <c r="B5169" t="s">
        <v>7768</v>
      </c>
      <c r="C5169">
        <v>278</v>
      </c>
      <c r="D5169" s="53" t="s">
        <v>2772</v>
      </c>
      <c r="E5169" s="54">
        <v>1180</v>
      </c>
    </row>
    <row r="5170" spans="1:5" x14ac:dyDescent="0.2">
      <c r="A5170" t="s">
        <v>28207</v>
      </c>
      <c r="B5170" t="s">
        <v>11587</v>
      </c>
      <c r="C5170">
        <v>278</v>
      </c>
      <c r="D5170" s="53" t="s">
        <v>2772</v>
      </c>
      <c r="E5170" s="54">
        <v>3800</v>
      </c>
    </row>
    <row r="5171" spans="1:5" x14ac:dyDescent="0.2">
      <c r="A5171" t="s">
        <v>20875</v>
      </c>
      <c r="B5171" t="s">
        <v>7074</v>
      </c>
      <c r="C5171">
        <v>278</v>
      </c>
      <c r="D5171" s="53" t="s">
        <v>2772</v>
      </c>
      <c r="E5171" s="54">
        <v>900</v>
      </c>
    </row>
    <row r="5172" spans="1:5" x14ac:dyDescent="0.2">
      <c r="A5172" t="s">
        <v>29254</v>
      </c>
      <c r="B5172" t="s">
        <v>12417</v>
      </c>
      <c r="C5172">
        <v>278</v>
      </c>
      <c r="D5172" t="s">
        <v>12418</v>
      </c>
      <c r="E5172">
        <v>54145.4</v>
      </c>
    </row>
    <row r="5173" spans="1:5" x14ac:dyDescent="0.2">
      <c r="A5173" t="s">
        <v>28251</v>
      </c>
      <c r="B5173" t="s">
        <v>28252</v>
      </c>
      <c r="C5173">
        <v>278</v>
      </c>
      <c r="D5173" s="53" t="s">
        <v>6823</v>
      </c>
      <c r="E5173" s="54">
        <v>3960</v>
      </c>
    </row>
    <row r="5174" spans="1:5" x14ac:dyDescent="0.2">
      <c r="A5174" t="s">
        <v>28842</v>
      </c>
      <c r="B5174" t="s">
        <v>12126</v>
      </c>
      <c r="C5174">
        <v>278</v>
      </c>
      <c r="E5174">
        <v>7580</v>
      </c>
    </row>
    <row r="5175" spans="1:5" x14ac:dyDescent="0.2">
      <c r="A5175" t="s">
        <v>28817</v>
      </c>
      <c r="B5175" t="s">
        <v>12099</v>
      </c>
      <c r="C5175">
        <v>278</v>
      </c>
      <c r="D5175" t="s">
        <v>2772</v>
      </c>
      <c r="E5175">
        <v>7374.08</v>
      </c>
    </row>
    <row r="5176" spans="1:5" x14ac:dyDescent="0.2">
      <c r="A5176" t="s">
        <v>28722</v>
      </c>
      <c r="B5176" t="s">
        <v>12017</v>
      </c>
      <c r="C5176">
        <v>278</v>
      </c>
      <c r="D5176" t="s">
        <v>2772</v>
      </c>
      <c r="E5176">
        <v>6528</v>
      </c>
    </row>
    <row r="5177" spans="1:5" x14ac:dyDescent="0.2">
      <c r="A5177" t="s">
        <v>28199</v>
      </c>
      <c r="B5177" t="s">
        <v>11763</v>
      </c>
      <c r="C5177">
        <v>278</v>
      </c>
      <c r="D5177" s="53" t="s">
        <v>2772</v>
      </c>
      <c r="E5177" s="54">
        <v>3741.36</v>
      </c>
    </row>
    <row r="5178" spans="1:5" x14ac:dyDescent="0.2">
      <c r="A5178" t="s">
        <v>18883</v>
      </c>
      <c r="B5178" t="s">
        <v>5726</v>
      </c>
      <c r="C5178">
        <v>278</v>
      </c>
      <c r="D5178" s="53" t="s">
        <v>2772</v>
      </c>
      <c r="E5178" s="54">
        <v>491.64</v>
      </c>
    </row>
    <row r="5179" spans="1:5" x14ac:dyDescent="0.2">
      <c r="A5179" t="s">
        <v>20317</v>
      </c>
      <c r="B5179" t="s">
        <v>6647</v>
      </c>
      <c r="C5179">
        <v>278</v>
      </c>
      <c r="D5179" s="53" t="s">
        <v>2772</v>
      </c>
      <c r="E5179" s="54">
        <v>721.28</v>
      </c>
    </row>
    <row r="5180" spans="1:5" x14ac:dyDescent="0.2">
      <c r="A5180" t="s">
        <v>16871</v>
      </c>
      <c r="B5180" t="s">
        <v>4004</v>
      </c>
      <c r="C5180">
        <v>278</v>
      </c>
      <c r="D5180" s="53" t="s">
        <v>2772</v>
      </c>
      <c r="E5180" s="54">
        <v>159.12</v>
      </c>
    </row>
    <row r="5181" spans="1:5" x14ac:dyDescent="0.2">
      <c r="A5181" t="s">
        <v>21470</v>
      </c>
      <c r="B5181" t="s">
        <v>7639</v>
      </c>
      <c r="C5181">
        <v>278</v>
      </c>
      <c r="D5181" s="53" t="s">
        <v>2772</v>
      </c>
      <c r="E5181" s="54">
        <v>1116.8</v>
      </c>
    </row>
    <row r="5182" spans="1:5" x14ac:dyDescent="0.2">
      <c r="A5182" t="s">
        <v>21471</v>
      </c>
      <c r="B5182" t="s">
        <v>7640</v>
      </c>
      <c r="C5182">
        <v>278</v>
      </c>
      <c r="D5182" s="53" t="s">
        <v>2772</v>
      </c>
      <c r="E5182" s="54">
        <v>1116.8</v>
      </c>
    </row>
    <row r="5183" spans="1:5" x14ac:dyDescent="0.2">
      <c r="A5183" t="s">
        <v>16973</v>
      </c>
      <c r="B5183" t="s">
        <v>3918</v>
      </c>
      <c r="C5183">
        <v>270</v>
      </c>
      <c r="D5183" s="53"/>
      <c r="E5183" s="54">
        <v>170.56</v>
      </c>
    </row>
    <row r="5184" spans="1:5" x14ac:dyDescent="0.2">
      <c r="A5184" t="s">
        <v>22372</v>
      </c>
      <c r="B5184" t="s">
        <v>8352</v>
      </c>
      <c r="C5184">
        <v>270</v>
      </c>
      <c r="D5184" s="53"/>
      <c r="E5184" s="54">
        <v>1800.72</v>
      </c>
    </row>
    <row r="5185" spans="1:5" x14ac:dyDescent="0.2">
      <c r="A5185" t="s">
        <v>17660</v>
      </c>
      <c r="B5185" t="s">
        <v>4509</v>
      </c>
      <c r="C5185">
        <v>270</v>
      </c>
      <c r="D5185" s="53"/>
      <c r="E5185" s="54">
        <v>284</v>
      </c>
    </row>
    <row r="5186" spans="1:5" x14ac:dyDescent="0.2">
      <c r="A5186" t="s">
        <v>15781</v>
      </c>
      <c r="B5186" t="s">
        <v>2919</v>
      </c>
      <c r="C5186">
        <v>278</v>
      </c>
      <c r="D5186" s="53" t="s">
        <v>2772</v>
      </c>
      <c r="E5186" s="54">
        <v>78</v>
      </c>
    </row>
    <row r="5187" spans="1:5" x14ac:dyDescent="0.2">
      <c r="A5187" t="s">
        <v>16206</v>
      </c>
      <c r="B5187" t="s">
        <v>3270</v>
      </c>
      <c r="C5187">
        <v>278</v>
      </c>
      <c r="D5187" s="53" t="s">
        <v>2772</v>
      </c>
      <c r="E5187" s="54">
        <v>119.6</v>
      </c>
    </row>
    <row r="5188" spans="1:5" x14ac:dyDescent="0.2">
      <c r="A5188" t="s">
        <v>16207</v>
      </c>
      <c r="B5188" t="s">
        <v>3271</v>
      </c>
      <c r="C5188">
        <v>278</v>
      </c>
      <c r="D5188" s="53" t="s">
        <v>2772</v>
      </c>
      <c r="E5188" s="54">
        <v>119.6</v>
      </c>
    </row>
    <row r="5189" spans="1:5" x14ac:dyDescent="0.2">
      <c r="A5189" t="s">
        <v>16533</v>
      </c>
      <c r="B5189" t="s">
        <v>3492</v>
      </c>
      <c r="C5189">
        <v>278</v>
      </c>
      <c r="D5189" s="53" t="s">
        <v>2772</v>
      </c>
      <c r="E5189" s="54">
        <v>128.80000000000001</v>
      </c>
    </row>
    <row r="5190" spans="1:5" x14ac:dyDescent="0.2">
      <c r="A5190" t="s">
        <v>28428</v>
      </c>
      <c r="B5190" t="s">
        <v>11774</v>
      </c>
      <c r="C5190">
        <v>278</v>
      </c>
      <c r="D5190" s="53" t="s">
        <v>2772</v>
      </c>
      <c r="E5190" s="54">
        <v>4574.24</v>
      </c>
    </row>
    <row r="5191" spans="1:5" x14ac:dyDescent="0.2">
      <c r="A5191" t="s">
        <v>20531</v>
      </c>
      <c r="B5191" t="s">
        <v>4242</v>
      </c>
      <c r="C5191">
        <v>270</v>
      </c>
      <c r="D5191" s="53"/>
      <c r="E5191" s="54">
        <v>800</v>
      </c>
    </row>
    <row r="5192" spans="1:5" x14ac:dyDescent="0.2">
      <c r="A5192" t="s">
        <v>28741</v>
      </c>
      <c r="B5192" t="s">
        <v>12034</v>
      </c>
      <c r="C5192">
        <v>278</v>
      </c>
      <c r="D5192" t="s">
        <v>2772</v>
      </c>
      <c r="E5192">
        <v>6708.64</v>
      </c>
    </row>
    <row r="5193" spans="1:5" x14ac:dyDescent="0.2">
      <c r="A5193" t="s">
        <v>16570</v>
      </c>
      <c r="B5193" t="s">
        <v>3519</v>
      </c>
      <c r="C5193">
        <v>278</v>
      </c>
      <c r="D5193" s="53" t="s">
        <v>2772</v>
      </c>
      <c r="E5193" s="54">
        <v>135.24</v>
      </c>
    </row>
    <row r="5194" spans="1:5" x14ac:dyDescent="0.2">
      <c r="A5194" t="s">
        <v>16571</v>
      </c>
      <c r="B5194" t="s">
        <v>3520</v>
      </c>
      <c r="C5194">
        <v>278</v>
      </c>
      <c r="D5194" s="53" t="s">
        <v>2772</v>
      </c>
      <c r="E5194" s="54">
        <v>135.24</v>
      </c>
    </row>
    <row r="5195" spans="1:5" x14ac:dyDescent="0.2">
      <c r="A5195" t="s">
        <v>17562</v>
      </c>
      <c r="B5195" t="s">
        <v>17563</v>
      </c>
      <c r="C5195">
        <v>278</v>
      </c>
      <c r="D5195" s="53" t="s">
        <v>2772</v>
      </c>
      <c r="E5195" s="54">
        <v>264</v>
      </c>
    </row>
    <row r="5196" spans="1:5" x14ac:dyDescent="0.2">
      <c r="A5196" t="s">
        <v>19492</v>
      </c>
      <c r="B5196" t="s">
        <v>5996</v>
      </c>
      <c r="C5196">
        <v>278</v>
      </c>
      <c r="D5196" s="53"/>
      <c r="E5196" s="54">
        <v>586</v>
      </c>
    </row>
    <row r="5197" spans="1:5" x14ac:dyDescent="0.2">
      <c r="A5197" t="s">
        <v>28879</v>
      </c>
      <c r="B5197" t="s">
        <v>12156</v>
      </c>
      <c r="C5197">
        <v>278</v>
      </c>
      <c r="D5197" t="s">
        <v>2772</v>
      </c>
      <c r="E5197">
        <v>7800</v>
      </c>
    </row>
    <row r="5198" spans="1:5" x14ac:dyDescent="0.2">
      <c r="A5198" t="s">
        <v>18307</v>
      </c>
      <c r="B5198" t="s">
        <v>5105</v>
      </c>
      <c r="C5198">
        <v>278</v>
      </c>
      <c r="D5198" s="53" t="s">
        <v>2772</v>
      </c>
      <c r="E5198" s="54">
        <v>396</v>
      </c>
    </row>
    <row r="5199" spans="1:5" x14ac:dyDescent="0.2">
      <c r="A5199" t="s">
        <v>18450</v>
      </c>
      <c r="B5199" t="s">
        <v>5233</v>
      </c>
      <c r="C5199">
        <v>278</v>
      </c>
      <c r="D5199" s="53" t="s">
        <v>2772</v>
      </c>
      <c r="E5199" s="54">
        <v>414</v>
      </c>
    </row>
    <row r="5200" spans="1:5" x14ac:dyDescent="0.2">
      <c r="A5200" t="s">
        <v>16433</v>
      </c>
      <c r="B5200" t="s">
        <v>3421</v>
      </c>
      <c r="C5200">
        <v>278</v>
      </c>
      <c r="D5200" s="53" t="s">
        <v>2772</v>
      </c>
      <c r="E5200" s="54">
        <v>126</v>
      </c>
    </row>
    <row r="5201" spans="1:5" x14ac:dyDescent="0.2">
      <c r="A5201" t="s">
        <v>16434</v>
      </c>
      <c r="B5201" t="s">
        <v>3422</v>
      </c>
      <c r="C5201">
        <v>278</v>
      </c>
      <c r="D5201" s="53" t="s">
        <v>2772</v>
      </c>
      <c r="E5201" s="54">
        <v>126</v>
      </c>
    </row>
    <row r="5202" spans="1:5" x14ac:dyDescent="0.2">
      <c r="A5202" t="s">
        <v>22445</v>
      </c>
      <c r="B5202" t="s">
        <v>8411</v>
      </c>
      <c r="C5202">
        <v>278</v>
      </c>
      <c r="D5202" s="53" t="s">
        <v>2772</v>
      </c>
      <c r="E5202" s="54">
        <v>1980</v>
      </c>
    </row>
    <row r="5203" spans="1:5" x14ac:dyDescent="0.2">
      <c r="A5203" t="s">
        <v>17916</v>
      </c>
      <c r="B5203" t="s">
        <v>50</v>
      </c>
      <c r="C5203">
        <v>278</v>
      </c>
      <c r="D5203" s="53"/>
      <c r="E5203" s="54">
        <v>306</v>
      </c>
    </row>
    <row r="5204" spans="1:5" x14ac:dyDescent="0.2">
      <c r="A5204" t="s">
        <v>28245</v>
      </c>
      <c r="B5204" t="s">
        <v>11624</v>
      </c>
      <c r="C5204">
        <v>278</v>
      </c>
      <c r="D5204" s="53" t="s">
        <v>11562</v>
      </c>
      <c r="E5204" s="54">
        <v>3944</v>
      </c>
    </row>
    <row r="5205" spans="1:5" x14ac:dyDescent="0.2">
      <c r="A5205" t="s">
        <v>28176</v>
      </c>
      <c r="B5205" t="s">
        <v>11558</v>
      </c>
      <c r="C5205">
        <v>278</v>
      </c>
      <c r="D5205" s="53" t="s">
        <v>2772</v>
      </c>
      <c r="E5205" s="54">
        <v>3621.12</v>
      </c>
    </row>
    <row r="5206" spans="1:5" x14ac:dyDescent="0.2">
      <c r="A5206" t="s">
        <v>22054</v>
      </c>
      <c r="B5206" t="s">
        <v>8100</v>
      </c>
      <c r="C5206">
        <v>278</v>
      </c>
      <c r="D5206" s="53" t="s">
        <v>2772</v>
      </c>
      <c r="E5206" s="54">
        <v>1555.2</v>
      </c>
    </row>
    <row r="5207" spans="1:5" x14ac:dyDescent="0.2">
      <c r="A5207" t="s">
        <v>23006</v>
      </c>
      <c r="B5207" t="s">
        <v>8937</v>
      </c>
      <c r="C5207">
        <v>278</v>
      </c>
      <c r="D5207" s="53" t="s">
        <v>2772</v>
      </c>
      <c r="E5207" s="54">
        <v>3000</v>
      </c>
    </row>
    <row r="5208" spans="1:5" x14ac:dyDescent="0.2">
      <c r="A5208" t="s">
        <v>21895</v>
      </c>
      <c r="B5208" t="s">
        <v>7981</v>
      </c>
      <c r="C5208">
        <v>278</v>
      </c>
      <c r="D5208" s="53" t="s">
        <v>2772</v>
      </c>
      <c r="E5208" s="54">
        <v>1400</v>
      </c>
    </row>
    <row r="5209" spans="1:5" x14ac:dyDescent="0.2">
      <c r="A5209" t="s">
        <v>22842</v>
      </c>
      <c r="B5209" t="s">
        <v>8808</v>
      </c>
      <c r="C5209">
        <v>270</v>
      </c>
      <c r="D5209" s="53"/>
      <c r="E5209" s="54">
        <v>2400</v>
      </c>
    </row>
    <row r="5210" spans="1:5" x14ac:dyDescent="0.2">
      <c r="A5210" t="s">
        <v>20595</v>
      </c>
      <c r="B5210" t="s">
        <v>6861</v>
      </c>
      <c r="C5210">
        <v>278</v>
      </c>
      <c r="D5210" s="53" t="s">
        <v>2772</v>
      </c>
      <c r="E5210" s="54">
        <v>810</v>
      </c>
    </row>
    <row r="5211" spans="1:5" x14ac:dyDescent="0.2">
      <c r="A5211" t="s">
        <v>21845</v>
      </c>
      <c r="B5211" t="s">
        <v>7957</v>
      </c>
      <c r="C5211">
        <v>278</v>
      </c>
      <c r="D5211" s="53" t="s">
        <v>2772</v>
      </c>
      <c r="E5211" s="54">
        <v>1340</v>
      </c>
    </row>
    <row r="5212" spans="1:5" x14ac:dyDescent="0.2">
      <c r="A5212" t="s">
        <v>21563</v>
      </c>
      <c r="B5212" t="s">
        <v>7729</v>
      </c>
      <c r="C5212">
        <v>270</v>
      </c>
      <c r="D5212" s="53"/>
      <c r="E5212" s="54">
        <v>1160</v>
      </c>
    </row>
    <row r="5213" spans="1:5" x14ac:dyDescent="0.2">
      <c r="A5213" t="s">
        <v>22984</v>
      </c>
      <c r="B5213" t="s">
        <v>8917</v>
      </c>
      <c r="C5213">
        <v>278</v>
      </c>
      <c r="D5213" s="53" t="s">
        <v>2772</v>
      </c>
      <c r="E5213" s="54">
        <v>2896.16</v>
      </c>
    </row>
    <row r="5214" spans="1:5" x14ac:dyDescent="0.2">
      <c r="A5214" t="s">
        <v>28705</v>
      </c>
      <c r="B5214" t="s">
        <v>12002</v>
      </c>
      <c r="C5214">
        <v>278</v>
      </c>
      <c r="D5214" t="s">
        <v>2772</v>
      </c>
      <c r="E5214">
        <v>6396</v>
      </c>
    </row>
    <row r="5215" spans="1:5" x14ac:dyDescent="0.2">
      <c r="A5215" t="s">
        <v>20876</v>
      </c>
      <c r="B5215" t="s">
        <v>7035</v>
      </c>
      <c r="C5215">
        <v>278</v>
      </c>
      <c r="D5215" s="53"/>
      <c r="E5215" s="54">
        <v>900</v>
      </c>
    </row>
    <row r="5216" spans="1:5" x14ac:dyDescent="0.2">
      <c r="A5216" t="s">
        <v>18759</v>
      </c>
      <c r="B5216" t="s">
        <v>5498</v>
      </c>
      <c r="C5216">
        <v>278</v>
      </c>
      <c r="D5216" s="53" t="s">
        <v>2772</v>
      </c>
      <c r="E5216" s="54">
        <v>469.04</v>
      </c>
    </row>
    <row r="5217" spans="1:5" x14ac:dyDescent="0.2">
      <c r="A5217" t="s">
        <v>21190</v>
      </c>
      <c r="B5217" t="s">
        <v>7356</v>
      </c>
      <c r="C5217">
        <v>278</v>
      </c>
      <c r="D5217" s="53" t="s">
        <v>2772</v>
      </c>
      <c r="E5217" s="54">
        <v>1004.8</v>
      </c>
    </row>
    <row r="5218" spans="1:5" x14ac:dyDescent="0.2">
      <c r="A5218" t="s">
        <v>28181</v>
      </c>
      <c r="B5218" t="s">
        <v>8945</v>
      </c>
      <c r="C5218">
        <v>278</v>
      </c>
      <c r="D5218" s="53" t="s">
        <v>2772</v>
      </c>
      <c r="E5218" s="54">
        <v>3640</v>
      </c>
    </row>
    <row r="5219" spans="1:5" x14ac:dyDescent="0.2">
      <c r="A5219" t="s">
        <v>22855</v>
      </c>
      <c r="B5219" t="s">
        <v>8817</v>
      </c>
      <c r="C5219">
        <v>278</v>
      </c>
      <c r="D5219" s="53"/>
      <c r="E5219" s="54">
        <v>2420</v>
      </c>
    </row>
    <row r="5220" spans="1:5" x14ac:dyDescent="0.2">
      <c r="A5220" t="s">
        <v>16499</v>
      </c>
      <c r="B5220" t="s">
        <v>3470</v>
      </c>
      <c r="C5220">
        <v>278</v>
      </c>
      <c r="D5220" s="53" t="s">
        <v>2772</v>
      </c>
      <c r="E5220" s="54">
        <v>128</v>
      </c>
    </row>
    <row r="5221" spans="1:5" x14ac:dyDescent="0.2">
      <c r="A5221" t="s">
        <v>16500</v>
      </c>
      <c r="B5221" t="s">
        <v>3471</v>
      </c>
      <c r="C5221">
        <v>278</v>
      </c>
      <c r="D5221" s="53" t="s">
        <v>2772</v>
      </c>
      <c r="E5221" s="54">
        <v>128</v>
      </c>
    </row>
    <row r="5222" spans="1:5" x14ac:dyDescent="0.2">
      <c r="A5222" t="s">
        <v>20154</v>
      </c>
      <c r="B5222" t="s">
        <v>6519</v>
      </c>
      <c r="C5222">
        <v>278</v>
      </c>
      <c r="D5222" s="53" t="s">
        <v>2772</v>
      </c>
      <c r="E5222" s="54">
        <v>678.4</v>
      </c>
    </row>
    <row r="5223" spans="1:5" x14ac:dyDescent="0.2">
      <c r="A5223" t="s">
        <v>19765</v>
      </c>
      <c r="B5223" t="s">
        <v>6219</v>
      </c>
      <c r="C5223">
        <v>278</v>
      </c>
      <c r="D5223" s="53" t="s">
        <v>2772</v>
      </c>
      <c r="E5223" s="54">
        <v>617.6</v>
      </c>
    </row>
    <row r="5224" spans="1:5" x14ac:dyDescent="0.2">
      <c r="A5224" t="s">
        <v>20155</v>
      </c>
      <c r="B5224" t="s">
        <v>6520</v>
      </c>
      <c r="C5224">
        <v>278</v>
      </c>
      <c r="D5224" s="53" t="s">
        <v>2772</v>
      </c>
      <c r="E5224" s="54">
        <v>678.4</v>
      </c>
    </row>
    <row r="5225" spans="1:5" x14ac:dyDescent="0.2">
      <c r="A5225" t="s">
        <v>22914</v>
      </c>
      <c r="B5225" t="s">
        <v>8853</v>
      </c>
      <c r="C5225">
        <v>278</v>
      </c>
      <c r="D5225" s="53" t="s">
        <v>2772</v>
      </c>
      <c r="E5225" s="54">
        <v>2640</v>
      </c>
    </row>
    <row r="5226" spans="1:5" x14ac:dyDescent="0.2">
      <c r="A5226" t="s">
        <v>29131</v>
      </c>
      <c r="B5226" t="s">
        <v>12324</v>
      </c>
      <c r="C5226">
        <v>278</v>
      </c>
      <c r="D5226" t="s">
        <v>2772</v>
      </c>
      <c r="E5226">
        <v>12160</v>
      </c>
    </row>
    <row r="5227" spans="1:5" x14ac:dyDescent="0.2">
      <c r="A5227" t="s">
        <v>28376</v>
      </c>
      <c r="B5227" t="s">
        <v>11728</v>
      </c>
      <c r="C5227">
        <v>278</v>
      </c>
      <c r="D5227" s="53" t="s">
        <v>2772</v>
      </c>
      <c r="E5227" s="54">
        <v>4400</v>
      </c>
    </row>
    <row r="5228" spans="1:5" x14ac:dyDescent="0.2">
      <c r="A5228" t="s">
        <v>28903</v>
      </c>
      <c r="B5228" t="s">
        <v>12175</v>
      </c>
      <c r="C5228">
        <v>278</v>
      </c>
      <c r="D5228" t="s">
        <v>2772</v>
      </c>
      <c r="E5228">
        <v>7878.88</v>
      </c>
    </row>
    <row r="5229" spans="1:5" x14ac:dyDescent="0.2">
      <c r="A5229" t="s">
        <v>20501</v>
      </c>
      <c r="B5229" t="s">
        <v>6796</v>
      </c>
      <c r="C5229">
        <v>278</v>
      </c>
      <c r="D5229" s="53" t="s">
        <v>2772</v>
      </c>
      <c r="E5229" s="54">
        <v>780.64</v>
      </c>
    </row>
    <row r="5230" spans="1:5" x14ac:dyDescent="0.2">
      <c r="A5230" t="s">
        <v>21300</v>
      </c>
      <c r="B5230" t="s">
        <v>7446</v>
      </c>
      <c r="C5230">
        <v>278</v>
      </c>
      <c r="D5230" s="53" t="s">
        <v>2772</v>
      </c>
      <c r="E5230" s="54">
        <v>1052.48</v>
      </c>
    </row>
    <row r="5231" spans="1:5" x14ac:dyDescent="0.2">
      <c r="A5231" t="s">
        <v>21301</v>
      </c>
      <c r="B5231" t="s">
        <v>7447</v>
      </c>
      <c r="C5231">
        <v>278</v>
      </c>
      <c r="D5231" s="53" t="s">
        <v>2772</v>
      </c>
      <c r="E5231" s="54">
        <v>1052.48</v>
      </c>
    </row>
    <row r="5232" spans="1:5" x14ac:dyDescent="0.2">
      <c r="A5232" t="s">
        <v>23020</v>
      </c>
      <c r="B5232" t="s">
        <v>8945</v>
      </c>
      <c r="C5232">
        <v>278</v>
      </c>
      <c r="D5232" s="53" t="s">
        <v>2772</v>
      </c>
      <c r="E5232" s="54">
        <v>3040</v>
      </c>
    </row>
    <row r="5233" spans="1:5" x14ac:dyDescent="0.2">
      <c r="A5233" t="s">
        <v>28632</v>
      </c>
      <c r="B5233" t="s">
        <v>11938</v>
      </c>
      <c r="C5233">
        <v>278</v>
      </c>
      <c r="D5233" t="s">
        <v>11562</v>
      </c>
      <c r="E5233">
        <v>5860</v>
      </c>
    </row>
    <row r="5234" spans="1:5" x14ac:dyDescent="0.2">
      <c r="A5234" t="s">
        <v>17101</v>
      </c>
      <c r="B5234" t="s">
        <v>4027</v>
      </c>
      <c r="C5234">
        <v>270</v>
      </c>
      <c r="D5234" s="53"/>
      <c r="E5234" s="54">
        <v>193.2</v>
      </c>
    </row>
    <row r="5235" spans="1:5" x14ac:dyDescent="0.2">
      <c r="A5235" t="s">
        <v>28548</v>
      </c>
      <c r="B5235" t="s">
        <v>11868</v>
      </c>
      <c r="C5235">
        <v>278</v>
      </c>
      <c r="D5235" s="53" t="s">
        <v>2772</v>
      </c>
      <c r="E5235" s="54">
        <v>5353.2</v>
      </c>
    </row>
    <row r="5236" spans="1:5" x14ac:dyDescent="0.2">
      <c r="A5236" t="s">
        <v>28880</v>
      </c>
      <c r="B5236" t="s">
        <v>12157</v>
      </c>
      <c r="C5236">
        <v>278</v>
      </c>
      <c r="D5236" t="s">
        <v>2772</v>
      </c>
      <c r="E5236">
        <v>7800</v>
      </c>
    </row>
    <row r="5237" spans="1:5" x14ac:dyDescent="0.2">
      <c r="A5237" t="s">
        <v>14520</v>
      </c>
      <c r="B5237" t="s">
        <v>1944</v>
      </c>
      <c r="C5237">
        <v>270</v>
      </c>
      <c r="D5237" s="53"/>
      <c r="E5237" s="54">
        <v>20.399999999999999</v>
      </c>
    </row>
    <row r="5238" spans="1:5" x14ac:dyDescent="0.2">
      <c r="A5238" t="s">
        <v>29214</v>
      </c>
      <c r="B5238" t="s">
        <v>12386</v>
      </c>
      <c r="C5238">
        <v>278</v>
      </c>
      <c r="D5238" t="s">
        <v>2772</v>
      </c>
      <c r="E5238">
        <v>22821.119999999999</v>
      </c>
    </row>
    <row r="5239" spans="1:5" x14ac:dyDescent="0.2">
      <c r="A5239" t="s">
        <v>29154</v>
      </c>
      <c r="B5239" t="s">
        <v>12344</v>
      </c>
      <c r="C5239">
        <v>278</v>
      </c>
      <c r="D5239" t="s">
        <v>2772</v>
      </c>
      <c r="E5239">
        <v>14504</v>
      </c>
    </row>
    <row r="5240" spans="1:5" x14ac:dyDescent="0.2">
      <c r="A5240" t="s">
        <v>21210</v>
      </c>
      <c r="B5240" t="s">
        <v>7370</v>
      </c>
      <c r="C5240">
        <v>278</v>
      </c>
      <c r="D5240" s="53" t="s">
        <v>2772</v>
      </c>
      <c r="E5240" s="54">
        <v>1020</v>
      </c>
    </row>
    <row r="5241" spans="1:5" x14ac:dyDescent="0.2">
      <c r="A5241" t="s">
        <v>29223</v>
      </c>
      <c r="B5241" t="s">
        <v>12395</v>
      </c>
      <c r="C5241">
        <v>278</v>
      </c>
      <c r="D5241" t="s">
        <v>2772</v>
      </c>
      <c r="E5241">
        <v>26000</v>
      </c>
    </row>
    <row r="5242" spans="1:5" x14ac:dyDescent="0.2">
      <c r="A5242" t="s">
        <v>21650</v>
      </c>
      <c r="B5242" t="s">
        <v>7803</v>
      </c>
      <c r="C5242">
        <v>278</v>
      </c>
      <c r="D5242" s="53" t="s">
        <v>2772</v>
      </c>
      <c r="E5242" s="54">
        <v>1200</v>
      </c>
    </row>
    <row r="5243" spans="1:5" x14ac:dyDescent="0.2">
      <c r="A5243" t="s">
        <v>28582</v>
      </c>
      <c r="B5243" t="s">
        <v>11891</v>
      </c>
      <c r="C5243">
        <v>278</v>
      </c>
      <c r="D5243" t="s">
        <v>8931</v>
      </c>
      <c r="E5243">
        <v>5500</v>
      </c>
    </row>
    <row r="5244" spans="1:5" x14ac:dyDescent="0.2">
      <c r="A5244" t="s">
        <v>29079</v>
      </c>
      <c r="B5244" t="s">
        <v>12290</v>
      </c>
      <c r="C5244">
        <v>278</v>
      </c>
      <c r="D5244" t="s">
        <v>8931</v>
      </c>
      <c r="E5244">
        <v>10360</v>
      </c>
    </row>
    <row r="5245" spans="1:5" x14ac:dyDescent="0.2">
      <c r="A5245" t="s">
        <v>17917</v>
      </c>
      <c r="B5245" t="s">
        <v>4766</v>
      </c>
      <c r="C5245">
        <v>278</v>
      </c>
      <c r="D5245" s="53" t="s">
        <v>2772</v>
      </c>
      <c r="E5245" s="54">
        <v>306</v>
      </c>
    </row>
    <row r="5246" spans="1:5" x14ac:dyDescent="0.2">
      <c r="A5246" t="s">
        <v>17918</v>
      </c>
      <c r="B5246" t="s">
        <v>4767</v>
      </c>
      <c r="C5246">
        <v>278</v>
      </c>
      <c r="D5246" s="53" t="s">
        <v>2772</v>
      </c>
      <c r="E5246" s="54">
        <v>306</v>
      </c>
    </row>
    <row r="5247" spans="1:5" x14ac:dyDescent="0.2">
      <c r="A5247" t="s">
        <v>18144</v>
      </c>
      <c r="B5247" t="s">
        <v>4963</v>
      </c>
      <c r="C5247">
        <v>278</v>
      </c>
      <c r="D5247" s="53" t="s">
        <v>2772</v>
      </c>
      <c r="E5247" s="54">
        <v>342</v>
      </c>
    </row>
    <row r="5248" spans="1:5" x14ac:dyDescent="0.2">
      <c r="A5248" t="s">
        <v>18145</v>
      </c>
      <c r="B5248" t="s">
        <v>4964</v>
      </c>
      <c r="C5248">
        <v>278</v>
      </c>
      <c r="D5248" s="53" t="s">
        <v>2772</v>
      </c>
      <c r="E5248" s="54">
        <v>342</v>
      </c>
    </row>
    <row r="5249" spans="1:5" x14ac:dyDescent="0.2">
      <c r="A5249" t="s">
        <v>28149</v>
      </c>
      <c r="B5249" t="s">
        <v>11536</v>
      </c>
      <c r="C5249">
        <v>278</v>
      </c>
      <c r="D5249" s="53" t="s">
        <v>2772</v>
      </c>
      <c r="E5249" s="54">
        <v>3560.4</v>
      </c>
    </row>
    <row r="5250" spans="1:5" x14ac:dyDescent="0.2">
      <c r="A5250" t="s">
        <v>22985</v>
      </c>
      <c r="B5250" t="s">
        <v>8918</v>
      </c>
      <c r="C5250">
        <v>278</v>
      </c>
      <c r="D5250" s="53" t="s">
        <v>2772</v>
      </c>
      <c r="E5250" s="54">
        <v>2900</v>
      </c>
    </row>
    <row r="5251" spans="1:5" x14ac:dyDescent="0.2">
      <c r="A5251" t="s">
        <v>19795</v>
      </c>
      <c r="B5251" t="s">
        <v>6251</v>
      </c>
      <c r="C5251">
        <v>278</v>
      </c>
      <c r="D5251" s="53" t="s">
        <v>2772</v>
      </c>
      <c r="E5251" s="54">
        <v>627.20000000000005</v>
      </c>
    </row>
    <row r="5252" spans="1:5" x14ac:dyDescent="0.2">
      <c r="A5252" t="s">
        <v>20294</v>
      </c>
      <c r="B5252" t="s">
        <v>6630</v>
      </c>
      <c r="C5252">
        <v>278</v>
      </c>
      <c r="D5252" s="53" t="s">
        <v>2772</v>
      </c>
      <c r="E5252" s="54">
        <v>720</v>
      </c>
    </row>
    <row r="5253" spans="1:5" x14ac:dyDescent="0.2">
      <c r="A5253" t="s">
        <v>28805</v>
      </c>
      <c r="B5253" t="s">
        <v>12089</v>
      </c>
      <c r="C5253">
        <v>278</v>
      </c>
      <c r="D5253" t="s">
        <v>2772</v>
      </c>
      <c r="E5253">
        <v>7244.8</v>
      </c>
    </row>
    <row r="5254" spans="1:5" x14ac:dyDescent="0.2">
      <c r="A5254" t="s">
        <v>20312</v>
      </c>
      <c r="B5254" t="s">
        <v>7634</v>
      </c>
      <c r="C5254">
        <v>278</v>
      </c>
      <c r="D5254" s="53" t="s">
        <v>2772</v>
      </c>
      <c r="E5254" s="54">
        <v>720.2</v>
      </c>
    </row>
    <row r="5255" spans="1:5" x14ac:dyDescent="0.2">
      <c r="A5255" t="s">
        <v>20313</v>
      </c>
      <c r="B5255" t="s">
        <v>7635</v>
      </c>
      <c r="C5255">
        <v>278</v>
      </c>
      <c r="D5255" s="53" t="s">
        <v>2772</v>
      </c>
      <c r="E5255" s="54">
        <v>720.2</v>
      </c>
    </row>
    <row r="5256" spans="1:5" x14ac:dyDescent="0.2">
      <c r="A5256" t="s">
        <v>20910</v>
      </c>
      <c r="B5256" t="s">
        <v>7106</v>
      </c>
      <c r="C5256">
        <v>278</v>
      </c>
      <c r="D5256" s="53" t="s">
        <v>2772</v>
      </c>
      <c r="E5256" s="54">
        <v>911.2</v>
      </c>
    </row>
    <row r="5257" spans="1:5" x14ac:dyDescent="0.2">
      <c r="A5257" t="s">
        <v>20130</v>
      </c>
      <c r="B5257" t="s">
        <v>6505</v>
      </c>
      <c r="C5257">
        <v>278</v>
      </c>
      <c r="D5257" s="53" t="s">
        <v>2772</v>
      </c>
      <c r="E5257" s="54">
        <v>672</v>
      </c>
    </row>
    <row r="5258" spans="1:5" x14ac:dyDescent="0.2">
      <c r="A5258" t="s">
        <v>28368</v>
      </c>
      <c r="B5258" t="s">
        <v>11720</v>
      </c>
      <c r="C5258">
        <v>278</v>
      </c>
      <c r="D5258" s="53" t="s">
        <v>11584</v>
      </c>
      <c r="E5258" s="54">
        <v>4380.8</v>
      </c>
    </row>
    <row r="5259" spans="1:5" x14ac:dyDescent="0.2">
      <c r="A5259" t="s">
        <v>22868</v>
      </c>
      <c r="B5259" t="s">
        <v>8822</v>
      </c>
      <c r="C5259">
        <v>278</v>
      </c>
      <c r="D5259" s="53" t="s">
        <v>2772</v>
      </c>
      <c r="E5259" s="54">
        <v>2463.2800000000002</v>
      </c>
    </row>
    <row r="5260" spans="1:5" x14ac:dyDescent="0.2">
      <c r="A5260" t="s">
        <v>21472</v>
      </c>
      <c r="B5260" t="s">
        <v>7641</v>
      </c>
      <c r="C5260">
        <v>278</v>
      </c>
      <c r="D5260" s="53" t="s">
        <v>2772</v>
      </c>
      <c r="E5260" s="54">
        <v>1116.8</v>
      </c>
    </row>
    <row r="5261" spans="1:5" x14ac:dyDescent="0.2">
      <c r="A5261" t="s">
        <v>21473</v>
      </c>
      <c r="B5261" t="s">
        <v>7642</v>
      </c>
      <c r="C5261">
        <v>278</v>
      </c>
      <c r="D5261" s="53" t="s">
        <v>2772</v>
      </c>
      <c r="E5261" s="54">
        <v>1116.8</v>
      </c>
    </row>
    <row r="5262" spans="1:5" x14ac:dyDescent="0.2">
      <c r="A5262" t="s">
        <v>17355</v>
      </c>
      <c r="B5262" t="s">
        <v>4252</v>
      </c>
      <c r="C5262">
        <v>270</v>
      </c>
      <c r="D5262" s="53"/>
      <c r="E5262" s="54">
        <v>224.48</v>
      </c>
    </row>
    <row r="5263" spans="1:5" x14ac:dyDescent="0.2">
      <c r="A5263" t="s">
        <v>16932</v>
      </c>
      <c r="B5263" t="s">
        <v>3881</v>
      </c>
      <c r="C5263">
        <v>270</v>
      </c>
      <c r="D5263" s="53"/>
      <c r="E5263" s="54">
        <v>164</v>
      </c>
    </row>
    <row r="5264" spans="1:5" x14ac:dyDescent="0.2">
      <c r="A5264" t="s">
        <v>17356</v>
      </c>
      <c r="B5264" t="s">
        <v>4253</v>
      </c>
      <c r="C5264">
        <v>270</v>
      </c>
      <c r="D5264" s="53"/>
      <c r="E5264" s="54">
        <v>224.48</v>
      </c>
    </row>
    <row r="5265" spans="1:5" x14ac:dyDescent="0.2">
      <c r="A5265" t="s">
        <v>28239</v>
      </c>
      <c r="B5265" t="s">
        <v>11619</v>
      </c>
      <c r="C5265">
        <v>278</v>
      </c>
      <c r="D5265" s="53" t="s">
        <v>2772</v>
      </c>
      <c r="E5265" s="54">
        <v>3922.88</v>
      </c>
    </row>
    <row r="5266" spans="1:5" x14ac:dyDescent="0.2">
      <c r="A5266" t="s">
        <v>28454</v>
      </c>
      <c r="B5266" t="s">
        <v>11793</v>
      </c>
      <c r="C5266">
        <v>278</v>
      </c>
      <c r="D5266" s="53" t="s">
        <v>2772</v>
      </c>
      <c r="E5266" s="54">
        <v>4758.24</v>
      </c>
    </row>
    <row r="5267" spans="1:5" x14ac:dyDescent="0.2">
      <c r="A5267" t="s">
        <v>17387</v>
      </c>
      <c r="B5267" t="s">
        <v>4276</v>
      </c>
      <c r="C5267">
        <v>278</v>
      </c>
      <c r="D5267" s="53" t="s">
        <v>2772</v>
      </c>
      <c r="E5267" s="54">
        <v>231.84</v>
      </c>
    </row>
    <row r="5268" spans="1:5" x14ac:dyDescent="0.2">
      <c r="A5268" t="s">
        <v>17465</v>
      </c>
      <c r="B5268" t="s">
        <v>4346</v>
      </c>
      <c r="C5268">
        <v>278</v>
      </c>
      <c r="D5268" s="53" t="s">
        <v>2772</v>
      </c>
      <c r="E5268" s="54">
        <v>248.4</v>
      </c>
    </row>
    <row r="5269" spans="1:5" x14ac:dyDescent="0.2">
      <c r="A5269" t="s">
        <v>17219</v>
      </c>
      <c r="B5269" t="s">
        <v>4136</v>
      </c>
      <c r="C5269">
        <v>278</v>
      </c>
      <c r="D5269" s="53" t="s">
        <v>2772</v>
      </c>
      <c r="E5269" s="54">
        <v>209.76</v>
      </c>
    </row>
    <row r="5270" spans="1:5" x14ac:dyDescent="0.2">
      <c r="A5270" t="s">
        <v>18884</v>
      </c>
      <c r="B5270" t="s">
        <v>5727</v>
      </c>
      <c r="C5270">
        <v>278</v>
      </c>
      <c r="D5270" s="53" t="s">
        <v>2772</v>
      </c>
      <c r="E5270" s="54">
        <v>491.64</v>
      </c>
    </row>
    <row r="5271" spans="1:5" x14ac:dyDescent="0.2">
      <c r="A5271" t="s">
        <v>19066</v>
      </c>
      <c r="B5271" t="s">
        <v>5728</v>
      </c>
      <c r="C5271">
        <v>278</v>
      </c>
      <c r="D5271" s="53" t="s">
        <v>2772</v>
      </c>
      <c r="E5271" s="54">
        <v>514.96</v>
      </c>
    </row>
    <row r="5272" spans="1:5" x14ac:dyDescent="0.2">
      <c r="A5272" t="s">
        <v>18885</v>
      </c>
      <c r="B5272" t="s">
        <v>5729</v>
      </c>
      <c r="C5272">
        <v>278</v>
      </c>
      <c r="D5272" s="53" t="s">
        <v>2772</v>
      </c>
      <c r="E5272" s="54">
        <v>491.64</v>
      </c>
    </row>
    <row r="5273" spans="1:5" x14ac:dyDescent="0.2">
      <c r="A5273" t="s">
        <v>15885</v>
      </c>
      <c r="B5273" t="s">
        <v>3007</v>
      </c>
      <c r="C5273">
        <v>278</v>
      </c>
      <c r="D5273" s="53" t="s">
        <v>2772</v>
      </c>
      <c r="E5273" s="54">
        <v>85.28</v>
      </c>
    </row>
    <row r="5274" spans="1:5" x14ac:dyDescent="0.2">
      <c r="A5274" t="s">
        <v>28124</v>
      </c>
      <c r="B5274" t="s">
        <v>11512</v>
      </c>
      <c r="C5274">
        <v>278</v>
      </c>
      <c r="D5274" s="53" t="s">
        <v>2772</v>
      </c>
      <c r="E5274" s="54">
        <v>3444</v>
      </c>
    </row>
    <row r="5275" spans="1:5" x14ac:dyDescent="0.2">
      <c r="A5275" t="s">
        <v>19067</v>
      </c>
      <c r="B5275" t="s">
        <v>5730</v>
      </c>
      <c r="C5275">
        <v>278</v>
      </c>
      <c r="D5275" s="53" t="s">
        <v>2772</v>
      </c>
      <c r="E5275" s="54">
        <v>514.96</v>
      </c>
    </row>
    <row r="5276" spans="1:5" x14ac:dyDescent="0.2">
      <c r="A5276" t="s">
        <v>18886</v>
      </c>
      <c r="B5276" t="s">
        <v>5731</v>
      </c>
      <c r="C5276">
        <v>278</v>
      </c>
      <c r="D5276" s="53" t="s">
        <v>2772</v>
      </c>
      <c r="E5276" s="54">
        <v>491.64</v>
      </c>
    </row>
    <row r="5277" spans="1:5" x14ac:dyDescent="0.2">
      <c r="A5277" t="s">
        <v>20484</v>
      </c>
      <c r="B5277" t="s">
        <v>6781</v>
      </c>
      <c r="C5277">
        <v>278</v>
      </c>
      <c r="D5277" s="53" t="s">
        <v>2772</v>
      </c>
      <c r="E5277" s="54">
        <v>772.8</v>
      </c>
    </row>
    <row r="5278" spans="1:5" x14ac:dyDescent="0.2">
      <c r="A5278" t="s">
        <v>20710</v>
      </c>
      <c r="B5278" t="s">
        <v>6922</v>
      </c>
      <c r="C5278">
        <v>278</v>
      </c>
      <c r="D5278" s="53" t="s">
        <v>2772</v>
      </c>
      <c r="E5278" s="54">
        <v>820.64</v>
      </c>
    </row>
    <row r="5279" spans="1:5" x14ac:dyDescent="0.2">
      <c r="A5279" t="s">
        <v>28751</v>
      </c>
      <c r="B5279" t="s">
        <v>12043</v>
      </c>
      <c r="C5279">
        <v>278</v>
      </c>
      <c r="D5279" t="s">
        <v>2772</v>
      </c>
      <c r="E5279">
        <v>6841.12</v>
      </c>
    </row>
    <row r="5280" spans="1:5" x14ac:dyDescent="0.2">
      <c r="A5280" t="s">
        <v>16941</v>
      </c>
      <c r="B5280" t="s">
        <v>3891</v>
      </c>
      <c r="C5280">
        <v>278</v>
      </c>
      <c r="D5280" s="53" t="s">
        <v>2772</v>
      </c>
      <c r="E5280" s="54">
        <v>164.68</v>
      </c>
    </row>
    <row r="5281" spans="1:5" x14ac:dyDescent="0.2">
      <c r="A5281" t="s">
        <v>17104</v>
      </c>
      <c r="B5281" t="s">
        <v>4030</v>
      </c>
      <c r="C5281">
        <v>278</v>
      </c>
      <c r="D5281" s="53" t="s">
        <v>2772</v>
      </c>
      <c r="E5281" s="54">
        <v>195.04</v>
      </c>
    </row>
    <row r="5282" spans="1:5" x14ac:dyDescent="0.2">
      <c r="A5282" t="s">
        <v>17105</v>
      </c>
      <c r="B5282" t="s">
        <v>4031</v>
      </c>
      <c r="C5282">
        <v>278</v>
      </c>
      <c r="D5282" s="53" t="s">
        <v>2772</v>
      </c>
      <c r="E5282" s="54">
        <v>195.04</v>
      </c>
    </row>
    <row r="5283" spans="1:5" x14ac:dyDescent="0.2">
      <c r="A5283" t="s">
        <v>18887</v>
      </c>
      <c r="B5283" t="s">
        <v>5732</v>
      </c>
      <c r="C5283">
        <v>278</v>
      </c>
      <c r="D5283" s="53" t="s">
        <v>2772</v>
      </c>
      <c r="E5283" s="54">
        <v>491.64</v>
      </c>
    </row>
    <row r="5284" spans="1:5" x14ac:dyDescent="0.2">
      <c r="A5284" t="s">
        <v>19068</v>
      </c>
      <c r="B5284" t="s">
        <v>5733</v>
      </c>
      <c r="C5284">
        <v>278</v>
      </c>
      <c r="D5284" s="53" t="s">
        <v>2772</v>
      </c>
      <c r="E5284" s="54">
        <v>514.96</v>
      </c>
    </row>
    <row r="5285" spans="1:5" x14ac:dyDescent="0.2">
      <c r="A5285" t="s">
        <v>19069</v>
      </c>
      <c r="B5285" t="s">
        <v>5734</v>
      </c>
      <c r="C5285">
        <v>278</v>
      </c>
      <c r="D5285" s="53" t="s">
        <v>2772</v>
      </c>
      <c r="E5285" s="54">
        <v>514.96</v>
      </c>
    </row>
    <row r="5286" spans="1:5" x14ac:dyDescent="0.2">
      <c r="A5286" t="s">
        <v>20186</v>
      </c>
      <c r="B5286" t="s">
        <v>6707</v>
      </c>
      <c r="C5286">
        <v>278</v>
      </c>
      <c r="D5286" s="53" t="s">
        <v>2772</v>
      </c>
      <c r="E5286" s="54">
        <v>685.44</v>
      </c>
    </row>
    <row r="5287" spans="1:5" x14ac:dyDescent="0.2">
      <c r="A5287" t="s">
        <v>23024</v>
      </c>
      <c r="B5287" t="s">
        <v>8948</v>
      </c>
      <c r="C5287">
        <v>278</v>
      </c>
      <c r="D5287" s="53" t="s">
        <v>2772</v>
      </c>
      <c r="E5287" s="54">
        <v>3060</v>
      </c>
    </row>
    <row r="5288" spans="1:5" x14ac:dyDescent="0.2">
      <c r="A5288" t="s">
        <v>18575</v>
      </c>
      <c r="B5288" t="s">
        <v>5337</v>
      </c>
      <c r="C5288">
        <v>278</v>
      </c>
      <c r="D5288" s="53" t="s">
        <v>2772</v>
      </c>
      <c r="E5288" s="54">
        <v>428</v>
      </c>
    </row>
    <row r="5289" spans="1:5" x14ac:dyDescent="0.2">
      <c r="A5289" t="s">
        <v>19070</v>
      </c>
      <c r="B5289" t="s">
        <v>5735</v>
      </c>
      <c r="C5289">
        <v>278</v>
      </c>
      <c r="D5289" s="53" t="s">
        <v>2772</v>
      </c>
      <c r="E5289" s="54">
        <v>514.96</v>
      </c>
    </row>
    <row r="5290" spans="1:5" x14ac:dyDescent="0.2">
      <c r="A5290" t="s">
        <v>28387</v>
      </c>
      <c r="B5290" t="s">
        <v>11738</v>
      </c>
      <c r="C5290">
        <v>278</v>
      </c>
      <c r="D5290" s="53" t="s">
        <v>2772</v>
      </c>
      <c r="E5290" s="54">
        <v>4401.28</v>
      </c>
    </row>
    <row r="5291" spans="1:5" x14ac:dyDescent="0.2">
      <c r="A5291" t="s">
        <v>18888</v>
      </c>
      <c r="B5291" t="s">
        <v>5725</v>
      </c>
      <c r="C5291">
        <v>278</v>
      </c>
      <c r="D5291" s="53" t="s">
        <v>2772</v>
      </c>
      <c r="E5291" s="54">
        <v>491.64</v>
      </c>
    </row>
    <row r="5292" spans="1:5" x14ac:dyDescent="0.2">
      <c r="A5292" t="s">
        <v>18889</v>
      </c>
      <c r="B5292" t="s">
        <v>5736</v>
      </c>
      <c r="C5292">
        <v>278</v>
      </c>
      <c r="D5292" s="53" t="s">
        <v>2772</v>
      </c>
      <c r="E5292" s="54">
        <v>491.64</v>
      </c>
    </row>
    <row r="5293" spans="1:5" x14ac:dyDescent="0.2">
      <c r="A5293" t="s">
        <v>21414</v>
      </c>
      <c r="B5293" t="s">
        <v>7549</v>
      </c>
      <c r="C5293">
        <v>278</v>
      </c>
      <c r="D5293" s="53" t="s">
        <v>2772</v>
      </c>
      <c r="E5293" s="54">
        <v>1100</v>
      </c>
    </row>
    <row r="5294" spans="1:5" x14ac:dyDescent="0.2">
      <c r="A5294" t="s">
        <v>20877</v>
      </c>
      <c r="B5294" t="s">
        <v>7075</v>
      </c>
      <c r="C5294">
        <v>278</v>
      </c>
      <c r="D5294" s="53" t="s">
        <v>2772</v>
      </c>
      <c r="E5294" s="54">
        <v>900</v>
      </c>
    </row>
    <row r="5295" spans="1:5" x14ac:dyDescent="0.2">
      <c r="A5295" t="s">
        <v>23078</v>
      </c>
      <c r="B5295" t="s">
        <v>8992</v>
      </c>
      <c r="C5295">
        <v>278</v>
      </c>
      <c r="D5295" s="53" t="s">
        <v>2772</v>
      </c>
      <c r="E5295" s="54">
        <v>3276</v>
      </c>
    </row>
    <row r="5296" spans="1:5" x14ac:dyDescent="0.2">
      <c r="A5296" t="s">
        <v>21883</v>
      </c>
      <c r="B5296" t="s">
        <v>7967</v>
      </c>
      <c r="C5296">
        <v>278</v>
      </c>
      <c r="D5296" s="53" t="s">
        <v>2772</v>
      </c>
      <c r="E5296" s="54">
        <v>1352</v>
      </c>
    </row>
    <row r="5297" spans="1:5" x14ac:dyDescent="0.2">
      <c r="A5297" t="s">
        <v>21802</v>
      </c>
      <c r="B5297" t="s">
        <v>7918</v>
      </c>
      <c r="C5297">
        <v>270</v>
      </c>
      <c r="D5297" s="53"/>
      <c r="E5297" s="54">
        <v>1274</v>
      </c>
    </row>
    <row r="5298" spans="1:5" x14ac:dyDescent="0.2">
      <c r="A5298" t="s">
        <v>19309</v>
      </c>
      <c r="B5298" t="s">
        <v>5855</v>
      </c>
      <c r="C5298">
        <v>278</v>
      </c>
      <c r="D5298" s="53" t="s">
        <v>2772</v>
      </c>
      <c r="E5298" s="54">
        <v>540</v>
      </c>
    </row>
    <row r="5299" spans="1:5" x14ac:dyDescent="0.2">
      <c r="A5299" t="s">
        <v>17255</v>
      </c>
      <c r="B5299" t="s">
        <v>4154</v>
      </c>
      <c r="C5299">
        <v>278</v>
      </c>
      <c r="D5299" s="53" t="s">
        <v>2772</v>
      </c>
      <c r="E5299" s="54">
        <v>216</v>
      </c>
    </row>
    <row r="5300" spans="1:5" x14ac:dyDescent="0.2">
      <c r="A5300" t="s">
        <v>17256</v>
      </c>
      <c r="B5300" t="s">
        <v>4155</v>
      </c>
      <c r="C5300">
        <v>278</v>
      </c>
      <c r="D5300" s="53" t="s">
        <v>2772</v>
      </c>
      <c r="E5300" s="54">
        <v>216</v>
      </c>
    </row>
    <row r="5301" spans="1:5" x14ac:dyDescent="0.2">
      <c r="A5301" t="s">
        <v>22701</v>
      </c>
      <c r="B5301" t="s">
        <v>8657</v>
      </c>
      <c r="C5301">
        <v>278</v>
      </c>
      <c r="D5301" s="53" t="s">
        <v>2772</v>
      </c>
      <c r="E5301" s="54">
        <v>2196</v>
      </c>
    </row>
    <row r="5302" spans="1:5" x14ac:dyDescent="0.2">
      <c r="A5302" t="s">
        <v>16644</v>
      </c>
      <c r="B5302" t="s">
        <v>3566</v>
      </c>
      <c r="C5302">
        <v>278</v>
      </c>
      <c r="D5302" s="53" t="s">
        <v>2772</v>
      </c>
      <c r="E5302" s="54">
        <v>144</v>
      </c>
    </row>
    <row r="5303" spans="1:5" x14ac:dyDescent="0.2">
      <c r="A5303" t="s">
        <v>19761</v>
      </c>
      <c r="B5303" t="s">
        <v>6215</v>
      </c>
      <c r="C5303">
        <v>278</v>
      </c>
      <c r="D5303" s="53" t="s">
        <v>2772</v>
      </c>
      <c r="E5303" s="54">
        <v>616</v>
      </c>
    </row>
    <row r="5304" spans="1:5" x14ac:dyDescent="0.2">
      <c r="A5304" t="s">
        <v>28681</v>
      </c>
      <c r="B5304" t="s">
        <v>11978</v>
      </c>
      <c r="C5304">
        <v>278</v>
      </c>
      <c r="D5304" t="s">
        <v>2772</v>
      </c>
      <c r="E5304">
        <v>6240</v>
      </c>
    </row>
    <row r="5305" spans="1:5" x14ac:dyDescent="0.2">
      <c r="A5305" t="s">
        <v>20156</v>
      </c>
      <c r="B5305" t="s">
        <v>6521</v>
      </c>
      <c r="C5305">
        <v>278</v>
      </c>
      <c r="D5305" s="53" t="s">
        <v>2772</v>
      </c>
      <c r="E5305" s="54">
        <v>678.4</v>
      </c>
    </row>
    <row r="5306" spans="1:5" x14ac:dyDescent="0.2">
      <c r="A5306" t="s">
        <v>20157</v>
      </c>
      <c r="B5306" t="s">
        <v>6522</v>
      </c>
      <c r="C5306">
        <v>278</v>
      </c>
      <c r="D5306" s="53" t="s">
        <v>2772</v>
      </c>
      <c r="E5306" s="54">
        <v>678.4</v>
      </c>
    </row>
    <row r="5307" spans="1:5" x14ac:dyDescent="0.2">
      <c r="A5307" t="s">
        <v>20158</v>
      </c>
      <c r="B5307" t="s">
        <v>6523</v>
      </c>
      <c r="C5307">
        <v>278</v>
      </c>
      <c r="D5307" s="53" t="s">
        <v>2772</v>
      </c>
      <c r="E5307" s="54">
        <v>678.4</v>
      </c>
    </row>
    <row r="5308" spans="1:5" x14ac:dyDescent="0.2">
      <c r="A5308" t="s">
        <v>19762</v>
      </c>
      <c r="B5308" t="s">
        <v>6216</v>
      </c>
      <c r="C5308">
        <v>278</v>
      </c>
      <c r="D5308" s="53" t="s">
        <v>2772</v>
      </c>
      <c r="E5308" s="54">
        <v>616</v>
      </c>
    </row>
    <row r="5309" spans="1:5" x14ac:dyDescent="0.2">
      <c r="A5309" t="s">
        <v>16645</v>
      </c>
      <c r="B5309" t="s">
        <v>3567</v>
      </c>
      <c r="C5309">
        <v>278</v>
      </c>
      <c r="D5309" s="53" t="s">
        <v>2772</v>
      </c>
      <c r="E5309" s="54">
        <v>144</v>
      </c>
    </row>
    <row r="5310" spans="1:5" x14ac:dyDescent="0.2">
      <c r="A5310" t="s">
        <v>17677</v>
      </c>
      <c r="B5310" t="s">
        <v>4524</v>
      </c>
      <c r="C5310">
        <v>278</v>
      </c>
      <c r="D5310" s="53" t="s">
        <v>2772</v>
      </c>
      <c r="E5310" s="54">
        <v>284.8</v>
      </c>
    </row>
    <row r="5311" spans="1:5" x14ac:dyDescent="0.2">
      <c r="A5311" t="s">
        <v>16501</v>
      </c>
      <c r="B5311" t="s">
        <v>3472</v>
      </c>
      <c r="C5311">
        <v>278</v>
      </c>
      <c r="D5311" s="53" t="s">
        <v>2772</v>
      </c>
      <c r="E5311" s="54">
        <v>128</v>
      </c>
    </row>
    <row r="5312" spans="1:5" x14ac:dyDescent="0.2">
      <c r="A5312" t="s">
        <v>16860</v>
      </c>
      <c r="B5312" t="s">
        <v>3831</v>
      </c>
      <c r="C5312">
        <v>278</v>
      </c>
      <c r="D5312" s="53" t="s">
        <v>2772</v>
      </c>
      <c r="E5312" s="54">
        <v>156.80000000000001</v>
      </c>
    </row>
    <row r="5313" spans="1:5" x14ac:dyDescent="0.2">
      <c r="A5313" t="s">
        <v>16502</v>
      </c>
      <c r="B5313" t="s">
        <v>3473</v>
      </c>
      <c r="C5313">
        <v>278</v>
      </c>
      <c r="D5313" s="53" t="s">
        <v>2772</v>
      </c>
      <c r="E5313" s="54">
        <v>128</v>
      </c>
    </row>
    <row r="5314" spans="1:5" x14ac:dyDescent="0.2">
      <c r="A5314" t="s">
        <v>16503</v>
      </c>
      <c r="B5314" t="s">
        <v>3474</v>
      </c>
      <c r="C5314">
        <v>278</v>
      </c>
      <c r="D5314" s="53" t="s">
        <v>2772</v>
      </c>
      <c r="E5314" s="54">
        <v>128</v>
      </c>
    </row>
    <row r="5315" spans="1:5" x14ac:dyDescent="0.2">
      <c r="A5315" t="s">
        <v>18576</v>
      </c>
      <c r="B5315" t="s">
        <v>5498</v>
      </c>
      <c r="C5315">
        <v>278</v>
      </c>
      <c r="D5315" s="53" t="s">
        <v>2772</v>
      </c>
      <c r="E5315" s="54">
        <v>428</v>
      </c>
    </row>
    <row r="5316" spans="1:5" x14ac:dyDescent="0.2">
      <c r="A5316" t="s">
        <v>18760</v>
      </c>
      <c r="B5316" t="s">
        <v>5499</v>
      </c>
      <c r="C5316">
        <v>278</v>
      </c>
      <c r="D5316" s="53" t="s">
        <v>2772</v>
      </c>
      <c r="E5316" s="54">
        <v>469.04</v>
      </c>
    </row>
    <row r="5317" spans="1:5" x14ac:dyDescent="0.2">
      <c r="A5317" t="s">
        <v>16875</v>
      </c>
      <c r="B5317" t="s">
        <v>3840</v>
      </c>
      <c r="C5317">
        <v>278</v>
      </c>
      <c r="D5317" s="53" t="s">
        <v>2772</v>
      </c>
      <c r="E5317" s="54">
        <v>159.16</v>
      </c>
    </row>
    <row r="5318" spans="1:5" x14ac:dyDescent="0.2">
      <c r="A5318" t="s">
        <v>23007</v>
      </c>
      <c r="B5318" t="s">
        <v>8938</v>
      </c>
      <c r="C5318">
        <v>278</v>
      </c>
      <c r="D5318" s="53" t="s">
        <v>2772</v>
      </c>
      <c r="E5318" s="54">
        <v>3000</v>
      </c>
    </row>
    <row r="5319" spans="1:5" x14ac:dyDescent="0.2">
      <c r="A5319" t="s">
        <v>21896</v>
      </c>
      <c r="B5319" t="s">
        <v>7982</v>
      </c>
      <c r="C5319">
        <v>278</v>
      </c>
      <c r="D5319" s="53" t="s">
        <v>2772</v>
      </c>
      <c r="E5319" s="54">
        <v>1400</v>
      </c>
    </row>
    <row r="5320" spans="1:5" x14ac:dyDescent="0.2">
      <c r="A5320" t="s">
        <v>14190</v>
      </c>
      <c r="B5320" t="s">
        <v>1488</v>
      </c>
      <c r="C5320">
        <v>278</v>
      </c>
      <c r="D5320" s="53"/>
      <c r="E5320" s="54">
        <v>14.26</v>
      </c>
    </row>
    <row r="5321" spans="1:5" x14ac:dyDescent="0.2">
      <c r="A5321" t="s">
        <v>14981</v>
      </c>
      <c r="B5321" t="s">
        <v>2295</v>
      </c>
      <c r="C5321">
        <v>278</v>
      </c>
      <c r="D5321" s="53"/>
      <c r="E5321" s="54">
        <v>33.270000000000003</v>
      </c>
    </row>
    <row r="5322" spans="1:5" x14ac:dyDescent="0.2">
      <c r="A5322" t="s">
        <v>16827</v>
      </c>
      <c r="B5322" t="s">
        <v>3816</v>
      </c>
      <c r="C5322">
        <v>278</v>
      </c>
      <c r="D5322" s="53" t="s">
        <v>2772</v>
      </c>
      <c r="E5322" s="54">
        <v>150.08000000000001</v>
      </c>
    </row>
    <row r="5323" spans="1:5" x14ac:dyDescent="0.2">
      <c r="A5323" t="s">
        <v>16828</v>
      </c>
      <c r="B5323" t="s">
        <v>3817</v>
      </c>
      <c r="C5323">
        <v>278</v>
      </c>
      <c r="D5323" s="53" t="s">
        <v>2772</v>
      </c>
      <c r="E5323" s="54">
        <v>150.08000000000001</v>
      </c>
    </row>
    <row r="5324" spans="1:5" x14ac:dyDescent="0.2">
      <c r="A5324" t="s">
        <v>16841</v>
      </c>
      <c r="B5324" t="s">
        <v>3828</v>
      </c>
      <c r="C5324">
        <v>278</v>
      </c>
      <c r="D5324" s="53" t="s">
        <v>2772</v>
      </c>
      <c r="E5324" s="54">
        <v>154.56</v>
      </c>
    </row>
    <row r="5325" spans="1:5" x14ac:dyDescent="0.2">
      <c r="A5325" t="s">
        <v>16251</v>
      </c>
      <c r="B5325" t="s">
        <v>3311</v>
      </c>
      <c r="C5325">
        <v>278</v>
      </c>
      <c r="D5325" s="53" t="s">
        <v>2772</v>
      </c>
      <c r="E5325" s="54">
        <v>123</v>
      </c>
    </row>
    <row r="5326" spans="1:5" x14ac:dyDescent="0.2">
      <c r="A5326" t="s">
        <v>15837</v>
      </c>
      <c r="B5326" t="s">
        <v>2966</v>
      </c>
      <c r="C5326">
        <v>278</v>
      </c>
      <c r="D5326" s="53" t="s">
        <v>2772</v>
      </c>
      <c r="E5326" s="54">
        <v>80.959999999999994</v>
      </c>
    </row>
    <row r="5327" spans="1:5" x14ac:dyDescent="0.2">
      <c r="A5327" t="s">
        <v>23087</v>
      </c>
      <c r="B5327" t="s">
        <v>8951</v>
      </c>
      <c r="C5327">
        <v>278</v>
      </c>
      <c r="D5327" s="53" t="s">
        <v>2772</v>
      </c>
      <c r="E5327" s="54">
        <v>3312</v>
      </c>
    </row>
    <row r="5328" spans="1:5" x14ac:dyDescent="0.2">
      <c r="A5328" t="s">
        <v>22385</v>
      </c>
      <c r="B5328" t="s">
        <v>8359</v>
      </c>
      <c r="C5328">
        <v>278</v>
      </c>
      <c r="D5328" s="53" t="s">
        <v>2772</v>
      </c>
      <c r="E5328" s="54">
        <v>1844</v>
      </c>
    </row>
    <row r="5329" spans="1:5" x14ac:dyDescent="0.2">
      <c r="A5329" t="s">
        <v>23061</v>
      </c>
      <c r="B5329" t="s">
        <v>8978</v>
      </c>
      <c r="C5329">
        <v>278</v>
      </c>
      <c r="D5329" s="53" t="s">
        <v>8964</v>
      </c>
      <c r="E5329" s="54">
        <v>3200</v>
      </c>
    </row>
    <row r="5330" spans="1:5" x14ac:dyDescent="0.2">
      <c r="A5330" t="s">
        <v>28139</v>
      </c>
      <c r="B5330" t="s">
        <v>11527</v>
      </c>
      <c r="C5330">
        <v>278</v>
      </c>
      <c r="D5330" s="53"/>
      <c r="E5330" s="54">
        <v>3520</v>
      </c>
    </row>
    <row r="5331" spans="1:5" x14ac:dyDescent="0.2">
      <c r="A5331" t="s">
        <v>23062</v>
      </c>
      <c r="B5331" t="s">
        <v>8979</v>
      </c>
      <c r="C5331">
        <v>278</v>
      </c>
      <c r="D5331" s="53"/>
      <c r="E5331" s="54">
        <v>3200</v>
      </c>
    </row>
    <row r="5332" spans="1:5" x14ac:dyDescent="0.2">
      <c r="A5332" t="s">
        <v>23063</v>
      </c>
      <c r="B5332" t="s">
        <v>8980</v>
      </c>
      <c r="C5332">
        <v>278</v>
      </c>
      <c r="D5332" s="53"/>
      <c r="E5332" s="54">
        <v>3200</v>
      </c>
    </row>
    <row r="5333" spans="1:5" x14ac:dyDescent="0.2">
      <c r="A5333" t="s">
        <v>23064</v>
      </c>
      <c r="B5333" t="s">
        <v>8981</v>
      </c>
      <c r="C5333">
        <v>278</v>
      </c>
      <c r="D5333" s="53"/>
      <c r="E5333" s="54">
        <v>3200</v>
      </c>
    </row>
    <row r="5334" spans="1:5" x14ac:dyDescent="0.2">
      <c r="A5334" t="s">
        <v>16483</v>
      </c>
      <c r="B5334" t="s">
        <v>3457</v>
      </c>
      <c r="C5334">
        <v>278</v>
      </c>
      <c r="D5334" s="53" t="s">
        <v>2772</v>
      </c>
      <c r="E5334" s="54">
        <v>126.28</v>
      </c>
    </row>
    <row r="5335" spans="1:5" x14ac:dyDescent="0.2">
      <c r="A5335" t="s">
        <v>16484</v>
      </c>
      <c r="B5335" t="s">
        <v>3457</v>
      </c>
      <c r="C5335">
        <v>278</v>
      </c>
      <c r="D5335" s="53" t="s">
        <v>2772</v>
      </c>
      <c r="E5335" s="54">
        <v>126.28</v>
      </c>
    </row>
    <row r="5336" spans="1:5" x14ac:dyDescent="0.2">
      <c r="A5336" t="s">
        <v>19747</v>
      </c>
      <c r="B5336" t="s">
        <v>6203</v>
      </c>
      <c r="C5336">
        <v>278</v>
      </c>
      <c r="D5336" s="53" t="s">
        <v>2772</v>
      </c>
      <c r="E5336" s="54">
        <v>612</v>
      </c>
    </row>
    <row r="5337" spans="1:5" x14ac:dyDescent="0.2">
      <c r="A5337" t="s">
        <v>19748</v>
      </c>
      <c r="B5337" t="s">
        <v>6204</v>
      </c>
      <c r="C5337">
        <v>278</v>
      </c>
      <c r="D5337" s="53" t="s">
        <v>2772</v>
      </c>
      <c r="E5337" s="54">
        <v>612</v>
      </c>
    </row>
    <row r="5338" spans="1:5" x14ac:dyDescent="0.2">
      <c r="A5338" t="s">
        <v>20238</v>
      </c>
      <c r="B5338" t="s">
        <v>6584</v>
      </c>
      <c r="C5338">
        <v>278</v>
      </c>
      <c r="D5338" s="53" t="s">
        <v>2772</v>
      </c>
      <c r="E5338" s="54">
        <v>698.4</v>
      </c>
    </row>
    <row r="5339" spans="1:5" x14ac:dyDescent="0.2">
      <c r="A5339" t="s">
        <v>19065</v>
      </c>
      <c r="B5339" t="s">
        <v>5956</v>
      </c>
      <c r="C5339">
        <v>278</v>
      </c>
      <c r="D5339" s="53" t="s">
        <v>2772</v>
      </c>
      <c r="E5339" s="54">
        <v>514.79999999999995</v>
      </c>
    </row>
    <row r="5340" spans="1:5" x14ac:dyDescent="0.2">
      <c r="A5340" t="s">
        <v>22023</v>
      </c>
      <c r="B5340" t="s">
        <v>8083</v>
      </c>
      <c r="C5340">
        <v>278</v>
      </c>
      <c r="D5340" s="53" t="s">
        <v>2772</v>
      </c>
      <c r="E5340" s="54">
        <v>1530</v>
      </c>
    </row>
    <row r="5341" spans="1:5" x14ac:dyDescent="0.2">
      <c r="A5341" t="s">
        <v>20596</v>
      </c>
      <c r="B5341" t="s">
        <v>6862</v>
      </c>
      <c r="C5341">
        <v>278</v>
      </c>
      <c r="D5341" s="53" t="s">
        <v>2772</v>
      </c>
      <c r="E5341" s="54">
        <v>810</v>
      </c>
    </row>
    <row r="5342" spans="1:5" x14ac:dyDescent="0.2">
      <c r="A5342" t="s">
        <v>28688</v>
      </c>
      <c r="B5342" t="s">
        <v>11986</v>
      </c>
      <c r="C5342">
        <v>278</v>
      </c>
      <c r="D5342" t="s">
        <v>11987</v>
      </c>
      <c r="E5342">
        <v>6284</v>
      </c>
    </row>
    <row r="5343" spans="1:5" x14ac:dyDescent="0.2">
      <c r="A5343" t="s">
        <v>29195</v>
      </c>
      <c r="B5343" t="s">
        <v>12373</v>
      </c>
      <c r="C5343">
        <v>278</v>
      </c>
      <c r="D5343" t="s">
        <v>2772</v>
      </c>
      <c r="E5343">
        <v>17000</v>
      </c>
    </row>
    <row r="5344" spans="1:5" x14ac:dyDescent="0.2">
      <c r="A5344" t="s">
        <v>22368</v>
      </c>
      <c r="B5344" t="s">
        <v>8348</v>
      </c>
      <c r="C5344">
        <v>278</v>
      </c>
      <c r="D5344" s="53" t="s">
        <v>2772</v>
      </c>
      <c r="E5344" s="54">
        <v>1800</v>
      </c>
    </row>
    <row r="5345" spans="1:5" x14ac:dyDescent="0.2">
      <c r="A5345" t="s">
        <v>28750</v>
      </c>
      <c r="B5345" t="s">
        <v>12042</v>
      </c>
      <c r="C5345">
        <v>278</v>
      </c>
      <c r="D5345" t="s">
        <v>2772</v>
      </c>
      <c r="E5345">
        <v>6819.04</v>
      </c>
    </row>
    <row r="5346" spans="1:5" x14ac:dyDescent="0.2">
      <c r="A5346" t="s">
        <v>20041</v>
      </c>
      <c r="B5346" t="s">
        <v>6423</v>
      </c>
      <c r="C5346">
        <v>278</v>
      </c>
      <c r="D5346" s="53" t="s">
        <v>2772</v>
      </c>
      <c r="E5346" s="54">
        <v>647.67999999999995</v>
      </c>
    </row>
    <row r="5347" spans="1:5" x14ac:dyDescent="0.2">
      <c r="A5347" t="s">
        <v>20042</v>
      </c>
      <c r="B5347" t="s">
        <v>6424</v>
      </c>
      <c r="C5347">
        <v>278</v>
      </c>
      <c r="D5347" s="53" t="s">
        <v>2772</v>
      </c>
      <c r="E5347" s="54">
        <v>647.67999999999995</v>
      </c>
    </row>
    <row r="5348" spans="1:5" x14ac:dyDescent="0.2">
      <c r="A5348" t="s">
        <v>20043</v>
      </c>
      <c r="B5348" t="s">
        <v>6425</v>
      </c>
      <c r="C5348">
        <v>278</v>
      </c>
      <c r="D5348" s="53" t="s">
        <v>2772</v>
      </c>
      <c r="E5348" s="54">
        <v>647.67999999999995</v>
      </c>
    </row>
    <row r="5349" spans="1:5" x14ac:dyDescent="0.2">
      <c r="A5349" t="s">
        <v>28865</v>
      </c>
      <c r="B5349" t="s">
        <v>12139</v>
      </c>
      <c r="C5349">
        <v>278</v>
      </c>
      <c r="D5349" t="s">
        <v>2772</v>
      </c>
      <c r="E5349">
        <v>7694.88</v>
      </c>
    </row>
    <row r="5350" spans="1:5" x14ac:dyDescent="0.2">
      <c r="A5350" t="s">
        <v>16208</v>
      </c>
      <c r="B5350" t="s">
        <v>3272</v>
      </c>
      <c r="C5350">
        <v>278</v>
      </c>
      <c r="D5350" s="53" t="s">
        <v>2772</v>
      </c>
      <c r="E5350" s="54">
        <v>119.6</v>
      </c>
    </row>
    <row r="5351" spans="1:5" x14ac:dyDescent="0.2">
      <c r="A5351" t="s">
        <v>23085</v>
      </c>
      <c r="B5351" t="s">
        <v>8999</v>
      </c>
      <c r="C5351">
        <v>278</v>
      </c>
      <c r="D5351" s="53"/>
      <c r="E5351" s="54">
        <v>3304</v>
      </c>
    </row>
    <row r="5352" spans="1:5" x14ac:dyDescent="0.2">
      <c r="A5352" t="s">
        <v>21884</v>
      </c>
      <c r="B5352" t="s">
        <v>7968</v>
      </c>
      <c r="C5352">
        <v>278</v>
      </c>
      <c r="D5352" s="53" t="s">
        <v>2772</v>
      </c>
      <c r="E5352" s="54">
        <v>1360</v>
      </c>
    </row>
    <row r="5353" spans="1:5" x14ac:dyDescent="0.2">
      <c r="A5353" t="s">
        <v>22946</v>
      </c>
      <c r="B5353" t="s">
        <v>8883</v>
      </c>
      <c r="C5353">
        <v>278</v>
      </c>
      <c r="D5353" s="53" t="s">
        <v>2772</v>
      </c>
      <c r="E5353" s="54">
        <v>2800</v>
      </c>
    </row>
    <row r="5354" spans="1:5" x14ac:dyDescent="0.2">
      <c r="A5354" t="s">
        <v>29173</v>
      </c>
      <c r="B5354" t="s">
        <v>12356</v>
      </c>
      <c r="C5354">
        <v>278</v>
      </c>
      <c r="D5354" t="s">
        <v>12357</v>
      </c>
      <c r="E5354">
        <v>15264</v>
      </c>
    </row>
    <row r="5355" spans="1:5" x14ac:dyDescent="0.2">
      <c r="A5355" t="s">
        <v>20116</v>
      </c>
      <c r="B5355" t="s">
        <v>6491</v>
      </c>
      <c r="C5355">
        <v>278</v>
      </c>
      <c r="D5355" s="53" t="s">
        <v>2772</v>
      </c>
      <c r="E5355" s="54">
        <v>662.4</v>
      </c>
    </row>
    <row r="5356" spans="1:5" x14ac:dyDescent="0.2">
      <c r="A5356" t="s">
        <v>28588</v>
      </c>
      <c r="B5356" t="s">
        <v>11895</v>
      </c>
      <c r="C5356">
        <v>278</v>
      </c>
      <c r="D5356" t="s">
        <v>6589</v>
      </c>
      <c r="E5356">
        <v>5560</v>
      </c>
    </row>
    <row r="5357" spans="1:5" x14ac:dyDescent="0.2">
      <c r="A5357" t="s">
        <v>28881</v>
      </c>
      <c r="B5357" t="s">
        <v>12158</v>
      </c>
      <c r="C5357">
        <v>278</v>
      </c>
      <c r="D5357" t="s">
        <v>2772</v>
      </c>
      <c r="E5357">
        <v>7800</v>
      </c>
    </row>
    <row r="5358" spans="1:5" x14ac:dyDescent="0.2">
      <c r="A5358" t="s">
        <v>28641</v>
      </c>
      <c r="B5358" t="s">
        <v>11946</v>
      </c>
      <c r="C5358">
        <v>278</v>
      </c>
      <c r="E5358">
        <v>5920</v>
      </c>
    </row>
    <row r="5359" spans="1:5" x14ac:dyDescent="0.2">
      <c r="A5359" t="s">
        <v>28965</v>
      </c>
      <c r="B5359" t="s">
        <v>11895</v>
      </c>
      <c r="C5359">
        <v>278</v>
      </c>
      <c r="D5359" t="s">
        <v>6589</v>
      </c>
      <c r="E5359">
        <v>8580</v>
      </c>
    </row>
    <row r="5360" spans="1:5" x14ac:dyDescent="0.2">
      <c r="A5360" t="s">
        <v>17156</v>
      </c>
      <c r="B5360" t="s">
        <v>4080</v>
      </c>
      <c r="C5360">
        <v>270</v>
      </c>
      <c r="D5360" s="53"/>
      <c r="E5360" s="54">
        <v>200</v>
      </c>
    </row>
    <row r="5361" spans="1:5" x14ac:dyDescent="0.2">
      <c r="A5361" t="s">
        <v>29258</v>
      </c>
      <c r="B5361" t="s">
        <v>12421</v>
      </c>
      <c r="C5361">
        <v>278</v>
      </c>
      <c r="D5361" t="s">
        <v>12418</v>
      </c>
      <c r="E5361">
        <v>67580</v>
      </c>
    </row>
    <row r="5362" spans="1:5" x14ac:dyDescent="0.2">
      <c r="A5362" t="s">
        <v>22601</v>
      </c>
      <c r="B5362" t="s">
        <v>8548</v>
      </c>
      <c r="C5362">
        <v>278</v>
      </c>
      <c r="D5362" s="53" t="s">
        <v>6823</v>
      </c>
      <c r="E5362" s="54">
        <v>2000</v>
      </c>
    </row>
    <row r="5363" spans="1:5" x14ac:dyDescent="0.2">
      <c r="A5363" t="s">
        <v>28151</v>
      </c>
      <c r="B5363" t="s">
        <v>11538</v>
      </c>
      <c r="C5363">
        <v>278</v>
      </c>
      <c r="D5363" s="53" t="s">
        <v>2772</v>
      </c>
      <c r="E5363" s="54">
        <v>3574.4</v>
      </c>
    </row>
    <row r="5364" spans="1:5" x14ac:dyDescent="0.2">
      <c r="A5364" t="s">
        <v>29253</v>
      </c>
      <c r="B5364" t="s">
        <v>12416</v>
      </c>
      <c r="C5364">
        <v>278</v>
      </c>
      <c r="D5364" t="s">
        <v>8799</v>
      </c>
      <c r="E5364">
        <v>54000</v>
      </c>
    </row>
    <row r="5365" spans="1:5" x14ac:dyDescent="0.2">
      <c r="A5365" t="s">
        <v>28966</v>
      </c>
      <c r="B5365" t="s">
        <v>12193</v>
      </c>
      <c r="C5365">
        <v>278</v>
      </c>
      <c r="D5365" t="s">
        <v>6589</v>
      </c>
      <c r="E5365">
        <v>8580</v>
      </c>
    </row>
    <row r="5366" spans="1:5" x14ac:dyDescent="0.2">
      <c r="A5366" t="s">
        <v>29246</v>
      </c>
      <c r="B5366" t="s">
        <v>12410</v>
      </c>
      <c r="C5366">
        <v>278</v>
      </c>
      <c r="D5366" t="s">
        <v>6127</v>
      </c>
      <c r="E5366">
        <v>41200</v>
      </c>
    </row>
    <row r="5367" spans="1:5" x14ac:dyDescent="0.2">
      <c r="A5367" t="s">
        <v>19666</v>
      </c>
      <c r="B5367" t="s">
        <v>6126</v>
      </c>
      <c r="C5367">
        <v>278</v>
      </c>
      <c r="D5367" s="53" t="s">
        <v>6127</v>
      </c>
      <c r="E5367" s="54">
        <v>600</v>
      </c>
    </row>
    <row r="5368" spans="1:5" x14ac:dyDescent="0.2">
      <c r="A5368" t="s">
        <v>28843</v>
      </c>
      <c r="B5368" t="s">
        <v>12126</v>
      </c>
      <c r="C5368">
        <v>278</v>
      </c>
      <c r="E5368">
        <v>7580</v>
      </c>
    </row>
    <row r="5369" spans="1:5" x14ac:dyDescent="0.2">
      <c r="A5369" t="s">
        <v>28678</v>
      </c>
      <c r="B5369" t="s">
        <v>11974</v>
      </c>
      <c r="C5369">
        <v>278</v>
      </c>
      <c r="D5369" t="s">
        <v>2772</v>
      </c>
      <c r="E5369">
        <v>6224</v>
      </c>
    </row>
    <row r="5370" spans="1:5" x14ac:dyDescent="0.2">
      <c r="A5370" t="s">
        <v>20261</v>
      </c>
      <c r="B5370" t="s">
        <v>6603</v>
      </c>
      <c r="C5370">
        <v>278</v>
      </c>
      <c r="D5370" s="53"/>
      <c r="E5370" s="54">
        <v>705</v>
      </c>
    </row>
    <row r="5371" spans="1:5" x14ac:dyDescent="0.2">
      <c r="A5371" t="s">
        <v>22920</v>
      </c>
      <c r="B5371" t="s">
        <v>8860</v>
      </c>
      <c r="C5371">
        <v>278</v>
      </c>
      <c r="D5371" s="53" t="s">
        <v>2772</v>
      </c>
      <c r="E5371" s="54">
        <v>2700</v>
      </c>
    </row>
    <row r="5372" spans="1:5" x14ac:dyDescent="0.2">
      <c r="A5372" t="s">
        <v>22602</v>
      </c>
      <c r="B5372" t="s">
        <v>8549</v>
      </c>
      <c r="C5372">
        <v>270</v>
      </c>
      <c r="D5372" s="53"/>
      <c r="E5372" s="54">
        <v>2000</v>
      </c>
    </row>
    <row r="5373" spans="1:5" x14ac:dyDescent="0.2">
      <c r="A5373" t="s">
        <v>28710</v>
      </c>
      <c r="B5373" t="s">
        <v>12007</v>
      </c>
      <c r="C5373">
        <v>278</v>
      </c>
      <c r="D5373" t="s">
        <v>2772</v>
      </c>
      <c r="E5373">
        <v>6450</v>
      </c>
    </row>
    <row r="5374" spans="1:5" x14ac:dyDescent="0.2">
      <c r="A5374" t="s">
        <v>22446</v>
      </c>
      <c r="B5374" t="s">
        <v>8412</v>
      </c>
      <c r="C5374">
        <v>278</v>
      </c>
      <c r="D5374" s="53" t="s">
        <v>2772</v>
      </c>
      <c r="E5374" s="54">
        <v>1980</v>
      </c>
    </row>
    <row r="5375" spans="1:5" x14ac:dyDescent="0.2">
      <c r="A5375" t="s">
        <v>20852</v>
      </c>
      <c r="B5375" t="s">
        <v>7046</v>
      </c>
      <c r="C5375">
        <v>278</v>
      </c>
      <c r="D5375" s="53" t="s">
        <v>2772</v>
      </c>
      <c r="E5375" s="54">
        <v>886.4</v>
      </c>
    </row>
    <row r="5376" spans="1:5" x14ac:dyDescent="0.2">
      <c r="A5376" t="s">
        <v>29074</v>
      </c>
      <c r="B5376" t="s">
        <v>12285</v>
      </c>
      <c r="C5376">
        <v>278</v>
      </c>
      <c r="D5376" t="s">
        <v>2772</v>
      </c>
      <c r="E5376">
        <v>10054.4</v>
      </c>
    </row>
    <row r="5377" spans="1:5" x14ac:dyDescent="0.2">
      <c r="A5377" t="s">
        <v>20590</v>
      </c>
      <c r="B5377" t="s">
        <v>6858</v>
      </c>
      <c r="C5377">
        <v>278</v>
      </c>
      <c r="D5377" s="53" t="s">
        <v>2772</v>
      </c>
      <c r="E5377" s="54">
        <v>806.4</v>
      </c>
    </row>
    <row r="5378" spans="1:5" x14ac:dyDescent="0.2">
      <c r="A5378" t="s">
        <v>20811</v>
      </c>
      <c r="B5378" t="s">
        <v>7014</v>
      </c>
      <c r="C5378">
        <v>278</v>
      </c>
      <c r="D5378" s="53" t="s">
        <v>2772</v>
      </c>
      <c r="E5378" s="54">
        <v>870.4</v>
      </c>
    </row>
    <row r="5379" spans="1:5" x14ac:dyDescent="0.2">
      <c r="A5379" t="s">
        <v>20758</v>
      </c>
      <c r="B5379" t="s">
        <v>6964</v>
      </c>
      <c r="C5379">
        <v>278</v>
      </c>
      <c r="D5379" s="53" t="s">
        <v>2772</v>
      </c>
      <c r="E5379" s="54">
        <v>844.8</v>
      </c>
    </row>
    <row r="5380" spans="1:5" x14ac:dyDescent="0.2">
      <c r="A5380" t="s">
        <v>20759</v>
      </c>
      <c r="B5380" t="s">
        <v>6965</v>
      </c>
      <c r="C5380">
        <v>278</v>
      </c>
      <c r="D5380" s="53" t="s">
        <v>2772</v>
      </c>
      <c r="E5380" s="54">
        <v>844.8</v>
      </c>
    </row>
    <row r="5381" spans="1:5" x14ac:dyDescent="0.2">
      <c r="A5381" t="s">
        <v>20878</v>
      </c>
      <c r="B5381" t="s">
        <v>7076</v>
      </c>
      <c r="C5381">
        <v>278</v>
      </c>
      <c r="D5381" s="53" t="s">
        <v>2772</v>
      </c>
      <c r="E5381" s="54">
        <v>900</v>
      </c>
    </row>
    <row r="5382" spans="1:5" x14ac:dyDescent="0.2">
      <c r="A5382" t="s">
        <v>20790</v>
      </c>
      <c r="B5382" t="s">
        <v>6995</v>
      </c>
      <c r="C5382">
        <v>278</v>
      </c>
      <c r="D5382" s="53" t="s">
        <v>2772</v>
      </c>
      <c r="E5382" s="54">
        <v>856</v>
      </c>
    </row>
    <row r="5383" spans="1:5" x14ac:dyDescent="0.2">
      <c r="A5383" t="s">
        <v>21375</v>
      </c>
      <c r="B5383" t="s">
        <v>7518</v>
      </c>
      <c r="C5383">
        <v>278</v>
      </c>
      <c r="D5383" s="53" t="s">
        <v>2772</v>
      </c>
      <c r="E5383" s="54">
        <v>1078.4000000000001</v>
      </c>
    </row>
    <row r="5384" spans="1:5" x14ac:dyDescent="0.2">
      <c r="A5384" t="s">
        <v>20263</v>
      </c>
      <c r="B5384" t="s">
        <v>6605</v>
      </c>
      <c r="C5384">
        <v>278</v>
      </c>
      <c r="D5384" s="53" t="s">
        <v>2772</v>
      </c>
      <c r="E5384" s="54">
        <v>705.6</v>
      </c>
    </row>
    <row r="5385" spans="1:5" x14ac:dyDescent="0.2">
      <c r="A5385" t="s">
        <v>18225</v>
      </c>
      <c r="B5385" t="s">
        <v>5028</v>
      </c>
      <c r="C5385">
        <v>278</v>
      </c>
      <c r="D5385" s="53" t="s">
        <v>2772</v>
      </c>
      <c r="E5385" s="54">
        <v>372</v>
      </c>
    </row>
    <row r="5386" spans="1:5" x14ac:dyDescent="0.2">
      <c r="A5386" t="s">
        <v>17417</v>
      </c>
      <c r="B5386" t="s">
        <v>4307</v>
      </c>
      <c r="C5386">
        <v>278</v>
      </c>
      <c r="D5386" s="53" t="s">
        <v>2772</v>
      </c>
      <c r="E5386" s="54">
        <v>236</v>
      </c>
    </row>
    <row r="5387" spans="1:5" x14ac:dyDescent="0.2">
      <c r="A5387" t="s">
        <v>17951</v>
      </c>
      <c r="B5387" t="s">
        <v>4799</v>
      </c>
      <c r="C5387">
        <v>278</v>
      </c>
      <c r="D5387" s="53" t="s">
        <v>2772</v>
      </c>
      <c r="E5387" s="54">
        <v>312</v>
      </c>
    </row>
    <row r="5388" spans="1:5" x14ac:dyDescent="0.2">
      <c r="A5388" t="s">
        <v>17952</v>
      </c>
      <c r="B5388" t="s">
        <v>4800</v>
      </c>
      <c r="C5388">
        <v>278</v>
      </c>
      <c r="D5388" s="53" t="s">
        <v>2772</v>
      </c>
      <c r="E5388" s="54">
        <v>312</v>
      </c>
    </row>
    <row r="5389" spans="1:5" x14ac:dyDescent="0.2">
      <c r="A5389" t="s">
        <v>28213</v>
      </c>
      <c r="B5389" t="s">
        <v>11593</v>
      </c>
      <c r="C5389">
        <v>278</v>
      </c>
      <c r="D5389" s="53" t="s">
        <v>2772</v>
      </c>
      <c r="E5389" s="54">
        <v>3848</v>
      </c>
    </row>
    <row r="5390" spans="1:5" x14ac:dyDescent="0.2">
      <c r="A5390" t="s">
        <v>18169</v>
      </c>
      <c r="B5390" t="s">
        <v>4985</v>
      </c>
      <c r="C5390">
        <v>278</v>
      </c>
      <c r="D5390" s="53" t="s">
        <v>2772</v>
      </c>
      <c r="E5390" s="54">
        <v>356</v>
      </c>
    </row>
    <row r="5391" spans="1:5" x14ac:dyDescent="0.2">
      <c r="A5391" t="s">
        <v>17600</v>
      </c>
      <c r="B5391" t="s">
        <v>4457</v>
      </c>
      <c r="C5391">
        <v>278</v>
      </c>
      <c r="D5391" s="53" t="s">
        <v>2772</v>
      </c>
      <c r="E5391" s="54">
        <v>272</v>
      </c>
    </row>
    <row r="5392" spans="1:5" x14ac:dyDescent="0.2">
      <c r="A5392" t="s">
        <v>18170</v>
      </c>
      <c r="B5392" t="s">
        <v>4986</v>
      </c>
      <c r="C5392">
        <v>278</v>
      </c>
      <c r="D5392" s="53" t="s">
        <v>2772</v>
      </c>
      <c r="E5392" s="54">
        <v>356</v>
      </c>
    </row>
    <row r="5393" spans="1:5" x14ac:dyDescent="0.2">
      <c r="A5393" t="s">
        <v>18171</v>
      </c>
      <c r="B5393" t="s">
        <v>4987</v>
      </c>
      <c r="C5393">
        <v>278</v>
      </c>
      <c r="D5393" s="53" t="s">
        <v>2772</v>
      </c>
      <c r="E5393" s="54">
        <v>356</v>
      </c>
    </row>
    <row r="5394" spans="1:5" x14ac:dyDescent="0.2">
      <c r="A5394" t="s">
        <v>22353</v>
      </c>
      <c r="B5394" t="s">
        <v>8333</v>
      </c>
      <c r="C5394">
        <v>278</v>
      </c>
      <c r="D5394" s="53" t="s">
        <v>2772</v>
      </c>
      <c r="E5394" s="54">
        <v>1792</v>
      </c>
    </row>
    <row r="5395" spans="1:5" x14ac:dyDescent="0.2">
      <c r="A5395" t="s">
        <v>28515</v>
      </c>
      <c r="B5395" t="s">
        <v>11842</v>
      </c>
      <c r="C5395">
        <v>278</v>
      </c>
      <c r="D5395" s="53" t="s">
        <v>2772</v>
      </c>
      <c r="E5395" s="54">
        <v>5115.2</v>
      </c>
    </row>
    <row r="5396" spans="1:5" x14ac:dyDescent="0.2">
      <c r="A5396" t="s">
        <v>20485</v>
      </c>
      <c r="B5396" t="s">
        <v>6782</v>
      </c>
      <c r="C5396">
        <v>278</v>
      </c>
      <c r="D5396" s="53" t="s">
        <v>2772</v>
      </c>
      <c r="E5396" s="54">
        <v>772.8</v>
      </c>
    </row>
    <row r="5397" spans="1:5" x14ac:dyDescent="0.2">
      <c r="A5397" t="s">
        <v>16681</v>
      </c>
      <c r="B5397" t="s">
        <v>3596</v>
      </c>
      <c r="C5397">
        <v>278</v>
      </c>
      <c r="D5397" s="53" t="s">
        <v>2772</v>
      </c>
      <c r="E5397" s="54">
        <v>148.12</v>
      </c>
    </row>
    <row r="5398" spans="1:5" x14ac:dyDescent="0.2">
      <c r="A5398" t="s">
        <v>16066</v>
      </c>
      <c r="B5398" t="s">
        <v>3152</v>
      </c>
      <c r="C5398">
        <v>278</v>
      </c>
      <c r="D5398" s="53" t="s">
        <v>2772</v>
      </c>
      <c r="E5398" s="54">
        <v>102.48</v>
      </c>
    </row>
    <row r="5399" spans="1:5" x14ac:dyDescent="0.2">
      <c r="A5399" t="s">
        <v>16209</v>
      </c>
      <c r="B5399" t="s">
        <v>3089</v>
      </c>
      <c r="C5399">
        <v>278</v>
      </c>
      <c r="D5399" s="53" t="s">
        <v>2772</v>
      </c>
      <c r="E5399" s="54">
        <v>119.6</v>
      </c>
    </row>
    <row r="5400" spans="1:5" x14ac:dyDescent="0.2">
      <c r="A5400" t="s">
        <v>28516</v>
      </c>
      <c r="B5400" t="s">
        <v>11843</v>
      </c>
      <c r="C5400">
        <v>278</v>
      </c>
      <c r="D5400" s="53" t="s">
        <v>2772</v>
      </c>
      <c r="E5400" s="54">
        <v>5120</v>
      </c>
    </row>
    <row r="5401" spans="1:5" x14ac:dyDescent="0.2">
      <c r="A5401" t="s">
        <v>28813</v>
      </c>
      <c r="B5401" t="s">
        <v>12095</v>
      </c>
      <c r="C5401">
        <v>278</v>
      </c>
      <c r="E5401">
        <v>7350</v>
      </c>
    </row>
    <row r="5402" spans="1:5" x14ac:dyDescent="0.2">
      <c r="A5402" t="s">
        <v>16866</v>
      </c>
      <c r="B5402" t="s">
        <v>3837</v>
      </c>
      <c r="C5402">
        <v>278</v>
      </c>
      <c r="D5402" s="53" t="s">
        <v>2772</v>
      </c>
      <c r="E5402" s="54">
        <v>157.44</v>
      </c>
    </row>
    <row r="5403" spans="1:5" x14ac:dyDescent="0.2">
      <c r="A5403" t="s">
        <v>16931</v>
      </c>
      <c r="B5403" t="s">
        <v>3880</v>
      </c>
      <c r="C5403">
        <v>278</v>
      </c>
      <c r="D5403" s="53" t="s">
        <v>2772</v>
      </c>
      <c r="E5403" s="54">
        <v>163.76</v>
      </c>
    </row>
    <row r="5404" spans="1:5" x14ac:dyDescent="0.2">
      <c r="A5404" t="s">
        <v>29235</v>
      </c>
      <c r="B5404" t="s">
        <v>12406</v>
      </c>
      <c r="C5404">
        <v>278</v>
      </c>
      <c r="D5404" t="s">
        <v>2772</v>
      </c>
      <c r="E5404">
        <v>28800</v>
      </c>
    </row>
    <row r="5405" spans="1:5" x14ac:dyDescent="0.2">
      <c r="A5405" t="s">
        <v>22417</v>
      </c>
      <c r="B5405" t="s">
        <v>8382</v>
      </c>
      <c r="C5405">
        <v>278</v>
      </c>
      <c r="D5405" s="53" t="s">
        <v>2772</v>
      </c>
      <c r="E5405" s="54">
        <v>1899.48</v>
      </c>
    </row>
    <row r="5406" spans="1:5" x14ac:dyDescent="0.2">
      <c r="A5406" t="s">
        <v>28806</v>
      </c>
      <c r="B5406" t="s">
        <v>12090</v>
      </c>
      <c r="C5406">
        <v>278</v>
      </c>
      <c r="D5406" t="s">
        <v>2772</v>
      </c>
      <c r="E5406">
        <v>7290.08</v>
      </c>
    </row>
    <row r="5407" spans="1:5" x14ac:dyDescent="0.2">
      <c r="A5407" t="s">
        <v>21302</v>
      </c>
      <c r="B5407" t="s">
        <v>7448</v>
      </c>
      <c r="C5407">
        <v>278</v>
      </c>
      <c r="D5407" s="53" t="s">
        <v>2772</v>
      </c>
      <c r="E5407" s="54">
        <v>1052.48</v>
      </c>
    </row>
    <row r="5408" spans="1:5" x14ac:dyDescent="0.2">
      <c r="A5408" t="s">
        <v>21703</v>
      </c>
      <c r="B5408" t="s">
        <v>7844</v>
      </c>
      <c r="C5408">
        <v>278</v>
      </c>
      <c r="D5408" s="53" t="s">
        <v>2772</v>
      </c>
      <c r="E5408" s="54">
        <v>1225.44</v>
      </c>
    </row>
    <row r="5409" spans="1:5" x14ac:dyDescent="0.2">
      <c r="A5409" t="s">
        <v>22989</v>
      </c>
      <c r="B5409" t="s">
        <v>8922</v>
      </c>
      <c r="C5409">
        <v>278</v>
      </c>
      <c r="D5409" s="53" t="s">
        <v>2772</v>
      </c>
      <c r="E5409" s="54">
        <v>2929.28</v>
      </c>
    </row>
    <row r="5410" spans="1:5" x14ac:dyDescent="0.2">
      <c r="A5410" t="s">
        <v>20603</v>
      </c>
      <c r="B5410" t="s">
        <v>6865</v>
      </c>
      <c r="C5410">
        <v>278</v>
      </c>
      <c r="D5410" s="53" t="s">
        <v>2772</v>
      </c>
      <c r="E5410" s="54">
        <v>810.16</v>
      </c>
    </row>
    <row r="5411" spans="1:5" x14ac:dyDescent="0.2">
      <c r="A5411" t="s">
        <v>28177</v>
      </c>
      <c r="B5411" t="s">
        <v>11559</v>
      </c>
      <c r="C5411">
        <v>278</v>
      </c>
      <c r="D5411" s="53" t="s">
        <v>2772</v>
      </c>
      <c r="E5411" s="54">
        <v>3624</v>
      </c>
    </row>
    <row r="5412" spans="1:5" x14ac:dyDescent="0.2">
      <c r="A5412" t="s">
        <v>18238</v>
      </c>
      <c r="B5412" t="s">
        <v>5040</v>
      </c>
      <c r="C5412">
        <v>278</v>
      </c>
      <c r="D5412" s="53" t="s">
        <v>2772</v>
      </c>
      <c r="E5412" s="54">
        <v>376</v>
      </c>
    </row>
    <row r="5413" spans="1:5" x14ac:dyDescent="0.2">
      <c r="A5413" t="s">
        <v>18285</v>
      </c>
      <c r="B5413" t="s">
        <v>5088</v>
      </c>
      <c r="C5413">
        <v>278</v>
      </c>
      <c r="D5413" s="53" t="s">
        <v>2772</v>
      </c>
      <c r="E5413" s="54">
        <v>392</v>
      </c>
    </row>
    <row r="5414" spans="1:5" x14ac:dyDescent="0.2">
      <c r="A5414" t="s">
        <v>18499</v>
      </c>
      <c r="B5414" t="s">
        <v>5269</v>
      </c>
      <c r="C5414">
        <v>278</v>
      </c>
      <c r="D5414" s="53" t="s">
        <v>2772</v>
      </c>
      <c r="E5414" s="54">
        <v>416</v>
      </c>
    </row>
    <row r="5415" spans="1:5" x14ac:dyDescent="0.2">
      <c r="A5415" t="s">
        <v>18286</v>
      </c>
      <c r="B5415" t="s">
        <v>5089</v>
      </c>
      <c r="C5415">
        <v>278</v>
      </c>
      <c r="D5415" s="53" t="s">
        <v>2772</v>
      </c>
      <c r="E5415" s="54">
        <v>392</v>
      </c>
    </row>
    <row r="5416" spans="1:5" x14ac:dyDescent="0.2">
      <c r="A5416" t="s">
        <v>18239</v>
      </c>
      <c r="B5416" t="s">
        <v>5041</v>
      </c>
      <c r="C5416">
        <v>278</v>
      </c>
      <c r="D5416" s="53" t="s">
        <v>2772</v>
      </c>
      <c r="E5416" s="54">
        <v>376</v>
      </c>
    </row>
    <row r="5417" spans="1:5" x14ac:dyDescent="0.2">
      <c r="A5417" t="s">
        <v>18500</v>
      </c>
      <c r="B5417" t="s">
        <v>5270</v>
      </c>
      <c r="C5417">
        <v>278</v>
      </c>
      <c r="D5417" s="53" t="s">
        <v>2772</v>
      </c>
      <c r="E5417" s="54">
        <v>416</v>
      </c>
    </row>
    <row r="5418" spans="1:5" x14ac:dyDescent="0.2">
      <c r="A5418" t="s">
        <v>18501</v>
      </c>
      <c r="B5418" t="s">
        <v>5271</v>
      </c>
      <c r="C5418">
        <v>278</v>
      </c>
      <c r="D5418" s="53" t="s">
        <v>2772</v>
      </c>
      <c r="E5418" s="54">
        <v>416</v>
      </c>
    </row>
    <row r="5419" spans="1:5" x14ac:dyDescent="0.2">
      <c r="A5419" t="s">
        <v>18240</v>
      </c>
      <c r="B5419" t="s">
        <v>5042</v>
      </c>
      <c r="C5419">
        <v>278</v>
      </c>
      <c r="D5419" s="53" t="s">
        <v>2772</v>
      </c>
      <c r="E5419" s="54">
        <v>376</v>
      </c>
    </row>
    <row r="5420" spans="1:5" x14ac:dyDescent="0.2">
      <c r="A5420" t="s">
        <v>18502</v>
      </c>
      <c r="B5420" t="s">
        <v>5272</v>
      </c>
      <c r="C5420">
        <v>278</v>
      </c>
      <c r="D5420" s="53" t="s">
        <v>2772</v>
      </c>
      <c r="E5420" s="54">
        <v>416</v>
      </c>
    </row>
    <row r="5421" spans="1:5" x14ac:dyDescent="0.2">
      <c r="A5421" t="s">
        <v>18241</v>
      </c>
      <c r="B5421" t="s">
        <v>5043</v>
      </c>
      <c r="C5421">
        <v>278</v>
      </c>
      <c r="D5421" s="53" t="s">
        <v>2772</v>
      </c>
      <c r="E5421" s="54">
        <v>376</v>
      </c>
    </row>
    <row r="5422" spans="1:5" x14ac:dyDescent="0.2">
      <c r="A5422" t="s">
        <v>15685</v>
      </c>
      <c r="B5422" t="s">
        <v>2837</v>
      </c>
      <c r="C5422">
        <v>270</v>
      </c>
      <c r="D5422" s="53"/>
      <c r="E5422" s="54">
        <v>70.2</v>
      </c>
    </row>
    <row r="5423" spans="1:5" x14ac:dyDescent="0.2">
      <c r="A5423" t="s">
        <v>18577</v>
      </c>
      <c r="B5423" t="s">
        <v>5500</v>
      </c>
      <c r="C5423">
        <v>278</v>
      </c>
      <c r="D5423" s="53" t="s">
        <v>2772</v>
      </c>
      <c r="E5423" s="54">
        <v>428</v>
      </c>
    </row>
    <row r="5424" spans="1:5" x14ac:dyDescent="0.2">
      <c r="A5424" t="s">
        <v>16067</v>
      </c>
      <c r="B5424" t="s">
        <v>3153</v>
      </c>
      <c r="C5424">
        <v>278</v>
      </c>
      <c r="D5424" s="53" t="s">
        <v>2772</v>
      </c>
      <c r="E5424" s="54">
        <v>102.48</v>
      </c>
    </row>
    <row r="5425" spans="1:5" x14ac:dyDescent="0.2">
      <c r="A5425" t="s">
        <v>16068</v>
      </c>
      <c r="B5425" t="s">
        <v>3154</v>
      </c>
      <c r="C5425">
        <v>278</v>
      </c>
      <c r="D5425" s="53" t="s">
        <v>2772</v>
      </c>
      <c r="E5425" s="54">
        <v>102.48</v>
      </c>
    </row>
    <row r="5426" spans="1:5" x14ac:dyDescent="0.2">
      <c r="A5426" t="s">
        <v>16682</v>
      </c>
      <c r="B5426" t="s">
        <v>3597</v>
      </c>
      <c r="C5426">
        <v>278</v>
      </c>
      <c r="D5426" s="53" t="s">
        <v>2772</v>
      </c>
      <c r="E5426" s="54">
        <v>148.12</v>
      </c>
    </row>
    <row r="5427" spans="1:5" x14ac:dyDescent="0.2">
      <c r="A5427" t="s">
        <v>22676</v>
      </c>
      <c r="B5427" t="s">
        <v>8632</v>
      </c>
      <c r="C5427">
        <v>278</v>
      </c>
      <c r="D5427" s="53" t="s">
        <v>2772</v>
      </c>
      <c r="E5427" s="54">
        <v>2156</v>
      </c>
    </row>
    <row r="5428" spans="1:5" x14ac:dyDescent="0.2">
      <c r="A5428" t="s">
        <v>16968</v>
      </c>
      <c r="B5428" t="s">
        <v>3912</v>
      </c>
      <c r="C5428">
        <v>278</v>
      </c>
      <c r="D5428" s="53" t="s">
        <v>2772</v>
      </c>
      <c r="E5428" s="54">
        <v>168.36</v>
      </c>
    </row>
    <row r="5429" spans="1:5" x14ac:dyDescent="0.2">
      <c r="A5429" t="s">
        <v>20187</v>
      </c>
      <c r="B5429" t="s">
        <v>6547</v>
      </c>
      <c r="C5429">
        <v>278</v>
      </c>
      <c r="D5429" s="53" t="s">
        <v>2772</v>
      </c>
      <c r="E5429" s="54">
        <v>685.44</v>
      </c>
    </row>
    <row r="5430" spans="1:5" x14ac:dyDescent="0.2">
      <c r="A5430" t="s">
        <v>20188</v>
      </c>
      <c r="B5430" t="s">
        <v>6708</v>
      </c>
      <c r="C5430">
        <v>278</v>
      </c>
      <c r="D5430" s="53" t="s">
        <v>2772</v>
      </c>
      <c r="E5430" s="54">
        <v>685.44</v>
      </c>
    </row>
    <row r="5431" spans="1:5" x14ac:dyDescent="0.2">
      <c r="A5431" t="s">
        <v>16604</v>
      </c>
      <c r="B5431" t="s">
        <v>3542</v>
      </c>
      <c r="C5431">
        <v>278</v>
      </c>
      <c r="D5431" s="53" t="s">
        <v>2772</v>
      </c>
      <c r="E5431" s="54">
        <v>138.91999999999999</v>
      </c>
    </row>
    <row r="5432" spans="1:5" x14ac:dyDescent="0.2">
      <c r="A5432" t="s">
        <v>16933</v>
      </c>
      <c r="B5432" t="s">
        <v>3882</v>
      </c>
      <c r="C5432">
        <v>278</v>
      </c>
      <c r="D5432" s="53" t="s">
        <v>2772</v>
      </c>
      <c r="E5432" s="54">
        <v>164</v>
      </c>
    </row>
    <row r="5433" spans="1:5" x14ac:dyDescent="0.2">
      <c r="A5433" t="s">
        <v>16934</v>
      </c>
      <c r="B5433" t="s">
        <v>3883</v>
      </c>
      <c r="C5433">
        <v>278</v>
      </c>
      <c r="D5433" s="53" t="s">
        <v>2772</v>
      </c>
      <c r="E5433" s="54">
        <v>164</v>
      </c>
    </row>
    <row r="5434" spans="1:5" x14ac:dyDescent="0.2">
      <c r="A5434" t="s">
        <v>16935</v>
      </c>
      <c r="B5434" t="s">
        <v>3884</v>
      </c>
      <c r="C5434">
        <v>278</v>
      </c>
      <c r="D5434" s="53" t="s">
        <v>2772</v>
      </c>
      <c r="E5434" s="54">
        <v>164</v>
      </c>
    </row>
    <row r="5435" spans="1:5" x14ac:dyDescent="0.2">
      <c r="A5435" t="s">
        <v>22268</v>
      </c>
      <c r="B5435" t="s">
        <v>8255</v>
      </c>
      <c r="C5435">
        <v>278</v>
      </c>
      <c r="D5435" s="53" t="s">
        <v>2772</v>
      </c>
      <c r="E5435" s="54">
        <v>1676</v>
      </c>
    </row>
    <row r="5436" spans="1:5" x14ac:dyDescent="0.2">
      <c r="A5436" t="s">
        <v>28298</v>
      </c>
      <c r="B5436" t="s">
        <v>11658</v>
      </c>
      <c r="C5436">
        <v>278</v>
      </c>
      <c r="D5436" s="53" t="s">
        <v>11607</v>
      </c>
      <c r="E5436" s="54">
        <v>4088</v>
      </c>
    </row>
    <row r="5437" spans="1:5" x14ac:dyDescent="0.2">
      <c r="A5437" t="s">
        <v>15738</v>
      </c>
      <c r="B5437" t="s">
        <v>2881</v>
      </c>
      <c r="C5437">
        <v>278</v>
      </c>
      <c r="D5437" s="53"/>
      <c r="E5437" s="54">
        <v>75.599999999999994</v>
      </c>
    </row>
    <row r="5438" spans="1:5" x14ac:dyDescent="0.2">
      <c r="A5438" t="s">
        <v>28295</v>
      </c>
      <c r="B5438" t="s">
        <v>11655</v>
      </c>
      <c r="C5438">
        <v>278</v>
      </c>
      <c r="D5438" s="53"/>
      <c r="E5438" s="54">
        <v>4080</v>
      </c>
    </row>
    <row r="5439" spans="1:5" x14ac:dyDescent="0.2">
      <c r="A5439" t="s">
        <v>20264</v>
      </c>
      <c r="B5439" t="s">
        <v>6606</v>
      </c>
      <c r="C5439">
        <v>278</v>
      </c>
      <c r="D5439" s="53" t="s">
        <v>2772</v>
      </c>
      <c r="E5439" s="54">
        <v>705.6</v>
      </c>
    </row>
    <row r="5440" spans="1:5" x14ac:dyDescent="0.2">
      <c r="A5440" t="s">
        <v>16936</v>
      </c>
      <c r="B5440" t="s">
        <v>3885</v>
      </c>
      <c r="C5440">
        <v>278</v>
      </c>
      <c r="D5440" s="53" t="s">
        <v>2772</v>
      </c>
      <c r="E5440" s="54">
        <v>164</v>
      </c>
    </row>
    <row r="5441" spans="1:5" x14ac:dyDescent="0.2">
      <c r="A5441" t="s">
        <v>21245</v>
      </c>
      <c r="B5441" t="s">
        <v>7405</v>
      </c>
      <c r="C5441">
        <v>278</v>
      </c>
      <c r="D5441" s="53" t="s">
        <v>2772</v>
      </c>
      <c r="E5441" s="54">
        <v>1026</v>
      </c>
    </row>
    <row r="5442" spans="1:5" x14ac:dyDescent="0.2">
      <c r="A5442" t="s">
        <v>21760</v>
      </c>
      <c r="B5442" t="s">
        <v>7897</v>
      </c>
      <c r="C5442">
        <v>278</v>
      </c>
      <c r="D5442" s="53" t="s">
        <v>2772</v>
      </c>
      <c r="E5442" s="54">
        <v>1260</v>
      </c>
    </row>
    <row r="5443" spans="1:5" x14ac:dyDescent="0.2">
      <c r="A5443" t="s">
        <v>16683</v>
      </c>
      <c r="B5443" t="s">
        <v>3598</v>
      </c>
      <c r="C5443">
        <v>278</v>
      </c>
      <c r="D5443" s="53"/>
      <c r="E5443" s="54">
        <v>148.12</v>
      </c>
    </row>
    <row r="5444" spans="1:5" x14ac:dyDescent="0.2">
      <c r="A5444" t="s">
        <v>23046</v>
      </c>
      <c r="B5444" t="s">
        <v>8966</v>
      </c>
      <c r="C5444">
        <v>278</v>
      </c>
      <c r="D5444" s="53" t="s">
        <v>2772</v>
      </c>
      <c r="E5444" s="54">
        <v>3146.4</v>
      </c>
    </row>
    <row r="5445" spans="1:5" x14ac:dyDescent="0.2">
      <c r="A5445" t="s">
        <v>21637</v>
      </c>
      <c r="B5445" t="s">
        <v>7793</v>
      </c>
      <c r="C5445">
        <v>278</v>
      </c>
      <c r="D5445" s="53" t="s">
        <v>2772</v>
      </c>
      <c r="E5445" s="54">
        <v>1193.5999999999999</v>
      </c>
    </row>
    <row r="5446" spans="1:5" x14ac:dyDescent="0.2">
      <c r="A5446" t="s">
        <v>21474</v>
      </c>
      <c r="B5446" t="s">
        <v>7643</v>
      </c>
      <c r="C5446">
        <v>278</v>
      </c>
      <c r="D5446" s="53" t="s">
        <v>2772</v>
      </c>
      <c r="E5446" s="54">
        <v>1116.8</v>
      </c>
    </row>
    <row r="5447" spans="1:5" x14ac:dyDescent="0.2">
      <c r="A5447" t="s">
        <v>15081</v>
      </c>
      <c r="B5447" t="s">
        <v>2377</v>
      </c>
      <c r="C5447">
        <v>270</v>
      </c>
      <c r="D5447" s="53"/>
      <c r="E5447" s="54">
        <v>37</v>
      </c>
    </row>
    <row r="5448" spans="1:5" x14ac:dyDescent="0.2">
      <c r="A5448" t="s">
        <v>15082</v>
      </c>
      <c r="B5448" t="s">
        <v>2378</v>
      </c>
      <c r="C5448">
        <v>270</v>
      </c>
      <c r="D5448" s="53"/>
      <c r="E5448" s="54">
        <v>37</v>
      </c>
    </row>
    <row r="5449" spans="1:5" x14ac:dyDescent="0.2">
      <c r="A5449" t="s">
        <v>15077</v>
      </c>
      <c r="B5449" t="s">
        <v>2373</v>
      </c>
      <c r="C5449">
        <v>270</v>
      </c>
      <c r="D5449" s="53"/>
      <c r="E5449" s="54">
        <v>36.799999999999997</v>
      </c>
    </row>
    <row r="5450" spans="1:5" x14ac:dyDescent="0.2">
      <c r="A5450" t="s">
        <v>22839</v>
      </c>
      <c r="B5450" t="s">
        <v>8805</v>
      </c>
      <c r="C5450">
        <v>270</v>
      </c>
      <c r="D5450" s="53"/>
      <c r="E5450" s="54">
        <v>2396</v>
      </c>
    </row>
    <row r="5451" spans="1:5" x14ac:dyDescent="0.2">
      <c r="A5451" t="s">
        <v>21714</v>
      </c>
      <c r="B5451" t="s">
        <v>7853</v>
      </c>
      <c r="C5451">
        <v>278</v>
      </c>
      <c r="D5451" s="53" t="s">
        <v>2772</v>
      </c>
      <c r="E5451" s="54">
        <v>1240</v>
      </c>
    </row>
    <row r="5452" spans="1:5" x14ac:dyDescent="0.2">
      <c r="A5452" t="s">
        <v>21715</v>
      </c>
      <c r="B5452" t="s">
        <v>7854</v>
      </c>
      <c r="C5452">
        <v>278</v>
      </c>
      <c r="D5452" s="53" t="s">
        <v>2772</v>
      </c>
      <c r="E5452" s="54">
        <v>1240</v>
      </c>
    </row>
    <row r="5453" spans="1:5" x14ac:dyDescent="0.2">
      <c r="A5453" t="s">
        <v>18648</v>
      </c>
      <c r="B5453" t="s">
        <v>5404</v>
      </c>
      <c r="C5453">
        <v>278</v>
      </c>
      <c r="D5453" s="53" t="s">
        <v>4052</v>
      </c>
      <c r="E5453" s="54">
        <v>436</v>
      </c>
    </row>
    <row r="5454" spans="1:5" x14ac:dyDescent="0.2">
      <c r="A5454" t="s">
        <v>28844</v>
      </c>
      <c r="B5454" t="s">
        <v>12127</v>
      </c>
      <c r="C5454">
        <v>278</v>
      </c>
      <c r="D5454" t="s">
        <v>2772</v>
      </c>
      <c r="E5454">
        <v>7580</v>
      </c>
    </row>
    <row r="5455" spans="1:5" x14ac:dyDescent="0.2">
      <c r="A5455" t="s">
        <v>17584</v>
      </c>
      <c r="B5455" t="s">
        <v>4451</v>
      </c>
      <c r="C5455">
        <v>278</v>
      </c>
      <c r="D5455" s="53" t="s">
        <v>2772</v>
      </c>
      <c r="E5455" s="54">
        <v>270</v>
      </c>
    </row>
    <row r="5456" spans="1:5" x14ac:dyDescent="0.2">
      <c r="A5456" t="s">
        <v>21556</v>
      </c>
      <c r="B5456" t="s">
        <v>7722</v>
      </c>
      <c r="C5456">
        <v>278</v>
      </c>
      <c r="D5456" s="53" t="s">
        <v>2772</v>
      </c>
      <c r="E5456" s="54">
        <v>1158.4000000000001</v>
      </c>
    </row>
    <row r="5457" spans="1:5" x14ac:dyDescent="0.2">
      <c r="A5457" t="s">
        <v>21557</v>
      </c>
      <c r="B5457" t="s">
        <v>7723</v>
      </c>
      <c r="C5457">
        <v>278</v>
      </c>
      <c r="D5457" s="53" t="s">
        <v>2772</v>
      </c>
      <c r="E5457" s="54">
        <v>1158.4000000000001</v>
      </c>
    </row>
    <row r="5458" spans="1:5" x14ac:dyDescent="0.2">
      <c r="A5458" t="s">
        <v>22972</v>
      </c>
      <c r="B5458" t="s">
        <v>8903</v>
      </c>
      <c r="C5458">
        <v>278</v>
      </c>
      <c r="D5458" s="53" t="s">
        <v>2772</v>
      </c>
      <c r="E5458" s="54">
        <v>2880</v>
      </c>
    </row>
    <row r="5459" spans="1:5" x14ac:dyDescent="0.2">
      <c r="A5459" t="s">
        <v>19310</v>
      </c>
      <c r="B5459" t="s">
        <v>4768</v>
      </c>
      <c r="C5459">
        <v>278</v>
      </c>
      <c r="D5459" s="53" t="s">
        <v>2772</v>
      </c>
      <c r="E5459" s="54">
        <v>540</v>
      </c>
    </row>
    <row r="5460" spans="1:5" x14ac:dyDescent="0.2">
      <c r="A5460" t="s">
        <v>19311</v>
      </c>
      <c r="B5460" t="s">
        <v>5106</v>
      </c>
      <c r="C5460">
        <v>278</v>
      </c>
      <c r="D5460" s="53" t="s">
        <v>2772</v>
      </c>
      <c r="E5460" s="54">
        <v>540</v>
      </c>
    </row>
    <row r="5461" spans="1:5" x14ac:dyDescent="0.2">
      <c r="A5461" t="s">
        <v>18308</v>
      </c>
      <c r="B5461" t="s">
        <v>5107</v>
      </c>
      <c r="C5461">
        <v>278</v>
      </c>
      <c r="D5461" s="53" t="s">
        <v>2772</v>
      </c>
      <c r="E5461" s="54">
        <v>396</v>
      </c>
    </row>
    <row r="5462" spans="1:5" x14ac:dyDescent="0.2">
      <c r="A5462" t="s">
        <v>18309</v>
      </c>
      <c r="B5462" t="s">
        <v>5108</v>
      </c>
      <c r="C5462">
        <v>278</v>
      </c>
      <c r="D5462" s="53" t="s">
        <v>2772</v>
      </c>
      <c r="E5462" s="54">
        <v>396</v>
      </c>
    </row>
    <row r="5463" spans="1:5" x14ac:dyDescent="0.2">
      <c r="A5463" t="s">
        <v>18310</v>
      </c>
      <c r="B5463" t="s">
        <v>5109</v>
      </c>
      <c r="C5463">
        <v>278</v>
      </c>
      <c r="D5463" s="53" t="s">
        <v>2772</v>
      </c>
      <c r="E5463" s="54">
        <v>396</v>
      </c>
    </row>
    <row r="5464" spans="1:5" x14ac:dyDescent="0.2">
      <c r="A5464" t="s">
        <v>22965</v>
      </c>
      <c r="B5464" t="s">
        <v>8898</v>
      </c>
      <c r="C5464">
        <v>278</v>
      </c>
      <c r="D5464" s="53" t="s">
        <v>2772</v>
      </c>
      <c r="E5464" s="54">
        <v>2862</v>
      </c>
    </row>
    <row r="5465" spans="1:5" x14ac:dyDescent="0.2">
      <c r="A5465" t="s">
        <v>17408</v>
      </c>
      <c r="B5465" t="s">
        <v>4297</v>
      </c>
      <c r="C5465">
        <v>278</v>
      </c>
      <c r="D5465" s="53" t="s">
        <v>2772</v>
      </c>
      <c r="E5465" s="54">
        <v>234</v>
      </c>
    </row>
    <row r="5466" spans="1:5" x14ac:dyDescent="0.2">
      <c r="A5466" t="s">
        <v>17409</v>
      </c>
      <c r="B5466" t="s">
        <v>4298</v>
      </c>
      <c r="C5466">
        <v>278</v>
      </c>
      <c r="D5466" s="53" t="s">
        <v>2772</v>
      </c>
      <c r="E5466" s="54">
        <v>234</v>
      </c>
    </row>
    <row r="5467" spans="1:5" x14ac:dyDescent="0.2">
      <c r="A5467" t="s">
        <v>19312</v>
      </c>
      <c r="B5467" t="s">
        <v>5856</v>
      </c>
      <c r="C5467">
        <v>278</v>
      </c>
      <c r="D5467" s="53" t="s">
        <v>2772</v>
      </c>
      <c r="E5467" s="54">
        <v>540</v>
      </c>
    </row>
    <row r="5468" spans="1:5" x14ac:dyDescent="0.2">
      <c r="A5468" t="s">
        <v>19313</v>
      </c>
      <c r="B5468" t="s">
        <v>5857</v>
      </c>
      <c r="C5468">
        <v>278</v>
      </c>
      <c r="D5468" s="53" t="s">
        <v>2772</v>
      </c>
      <c r="E5468" s="54">
        <v>540</v>
      </c>
    </row>
    <row r="5469" spans="1:5" x14ac:dyDescent="0.2">
      <c r="A5469" t="s">
        <v>28198</v>
      </c>
      <c r="B5469" t="s">
        <v>11578</v>
      </c>
      <c r="C5469">
        <v>278</v>
      </c>
      <c r="D5469" s="53" t="s">
        <v>2772</v>
      </c>
      <c r="E5469" s="54">
        <v>3724</v>
      </c>
    </row>
    <row r="5470" spans="1:5" x14ac:dyDescent="0.2">
      <c r="A5470" t="s">
        <v>19076</v>
      </c>
      <c r="B5470" t="s">
        <v>5743</v>
      </c>
      <c r="C5470">
        <v>278</v>
      </c>
      <c r="D5470" s="53" t="s">
        <v>2772</v>
      </c>
      <c r="E5470" s="54">
        <v>516</v>
      </c>
    </row>
    <row r="5471" spans="1:5" x14ac:dyDescent="0.2">
      <c r="A5471" t="s">
        <v>19077</v>
      </c>
      <c r="B5471" t="s">
        <v>5744</v>
      </c>
      <c r="C5471">
        <v>278</v>
      </c>
      <c r="D5471" s="53" t="s">
        <v>2772</v>
      </c>
      <c r="E5471" s="54">
        <v>516</v>
      </c>
    </row>
    <row r="5472" spans="1:5" x14ac:dyDescent="0.2">
      <c r="A5472" t="s">
        <v>18391</v>
      </c>
      <c r="B5472" t="s">
        <v>5181</v>
      </c>
      <c r="C5472">
        <v>278</v>
      </c>
      <c r="D5472" s="53" t="s">
        <v>2772</v>
      </c>
      <c r="E5472" s="54">
        <v>404</v>
      </c>
    </row>
    <row r="5473" spans="1:5" x14ac:dyDescent="0.2">
      <c r="A5473" t="s">
        <v>22858</v>
      </c>
      <c r="B5473" t="s">
        <v>8818</v>
      </c>
      <c r="C5473">
        <v>278</v>
      </c>
      <c r="D5473" s="53" t="s">
        <v>2772</v>
      </c>
      <c r="E5473" s="54">
        <v>2424</v>
      </c>
    </row>
    <row r="5474" spans="1:5" x14ac:dyDescent="0.2">
      <c r="A5474" t="s">
        <v>18242</v>
      </c>
      <c r="B5474" t="s">
        <v>5044</v>
      </c>
      <c r="C5474">
        <v>278</v>
      </c>
      <c r="D5474" s="53" t="s">
        <v>2772</v>
      </c>
      <c r="E5474" s="54">
        <v>376</v>
      </c>
    </row>
    <row r="5475" spans="1:5" x14ac:dyDescent="0.2">
      <c r="A5475" t="s">
        <v>18688</v>
      </c>
      <c r="B5475" t="s">
        <v>5434</v>
      </c>
      <c r="C5475">
        <v>278</v>
      </c>
      <c r="D5475" s="53" t="s">
        <v>2772</v>
      </c>
      <c r="E5475" s="54">
        <v>448</v>
      </c>
    </row>
    <row r="5476" spans="1:5" x14ac:dyDescent="0.2">
      <c r="A5476" t="s">
        <v>18689</v>
      </c>
      <c r="B5476" t="s">
        <v>5017</v>
      </c>
      <c r="C5476">
        <v>278</v>
      </c>
      <c r="D5476" s="53" t="s">
        <v>2772</v>
      </c>
      <c r="E5476" s="54">
        <v>448</v>
      </c>
    </row>
    <row r="5477" spans="1:5" x14ac:dyDescent="0.2">
      <c r="A5477" t="s">
        <v>18199</v>
      </c>
      <c r="B5477" t="s">
        <v>5012</v>
      </c>
      <c r="C5477">
        <v>278</v>
      </c>
      <c r="D5477" s="53" t="s">
        <v>2772</v>
      </c>
      <c r="E5477" s="54">
        <v>364</v>
      </c>
    </row>
    <row r="5478" spans="1:5" x14ac:dyDescent="0.2">
      <c r="A5478" t="s">
        <v>18031</v>
      </c>
      <c r="B5478" t="s">
        <v>4881</v>
      </c>
      <c r="C5478">
        <v>278</v>
      </c>
      <c r="D5478" s="53" t="s">
        <v>2772</v>
      </c>
      <c r="E5478" s="54">
        <v>332</v>
      </c>
    </row>
    <row r="5479" spans="1:5" x14ac:dyDescent="0.2">
      <c r="A5479" t="s">
        <v>18346</v>
      </c>
      <c r="B5479" t="s">
        <v>5142</v>
      </c>
      <c r="C5479">
        <v>278</v>
      </c>
      <c r="D5479" s="53" t="s">
        <v>2772</v>
      </c>
      <c r="E5479" s="54">
        <v>400</v>
      </c>
    </row>
    <row r="5480" spans="1:5" x14ac:dyDescent="0.2">
      <c r="A5480" t="s">
        <v>28272</v>
      </c>
      <c r="B5480" t="s">
        <v>11639</v>
      </c>
      <c r="C5480">
        <v>278</v>
      </c>
      <c r="D5480" s="53" t="s">
        <v>2772</v>
      </c>
      <c r="E5480" s="54">
        <v>4000</v>
      </c>
    </row>
    <row r="5481" spans="1:5" x14ac:dyDescent="0.2">
      <c r="A5481" t="s">
        <v>28208</v>
      </c>
      <c r="B5481" t="s">
        <v>11588</v>
      </c>
      <c r="C5481">
        <v>278</v>
      </c>
      <c r="D5481" s="53" t="s">
        <v>2772</v>
      </c>
      <c r="E5481" s="54">
        <v>3800</v>
      </c>
    </row>
    <row r="5482" spans="1:5" x14ac:dyDescent="0.2">
      <c r="A5482" t="s">
        <v>20879</v>
      </c>
      <c r="B5482" t="s">
        <v>7077</v>
      </c>
      <c r="C5482">
        <v>278</v>
      </c>
      <c r="D5482" s="53" t="s">
        <v>2772</v>
      </c>
      <c r="E5482" s="54">
        <v>900</v>
      </c>
    </row>
    <row r="5483" spans="1:5" x14ac:dyDescent="0.2">
      <c r="A5483" t="s">
        <v>20880</v>
      </c>
      <c r="B5483" t="s">
        <v>7078</v>
      </c>
      <c r="C5483">
        <v>278</v>
      </c>
      <c r="D5483" s="53" t="s">
        <v>2772</v>
      </c>
      <c r="E5483" s="54">
        <v>900</v>
      </c>
    </row>
    <row r="5484" spans="1:5" x14ac:dyDescent="0.2">
      <c r="A5484" t="s">
        <v>29200</v>
      </c>
      <c r="B5484" t="s">
        <v>12378</v>
      </c>
      <c r="C5484">
        <v>278</v>
      </c>
      <c r="D5484" t="s">
        <v>2772</v>
      </c>
      <c r="E5484">
        <v>18400</v>
      </c>
    </row>
    <row r="5485" spans="1:5" x14ac:dyDescent="0.2">
      <c r="A5485" t="s">
        <v>28204</v>
      </c>
      <c r="B5485" t="s">
        <v>11583</v>
      </c>
      <c r="C5485">
        <v>278</v>
      </c>
      <c r="D5485" s="53" t="s">
        <v>11584</v>
      </c>
      <c r="E5485" s="54">
        <v>3780</v>
      </c>
    </row>
    <row r="5486" spans="1:5" x14ac:dyDescent="0.2">
      <c r="A5486" t="s">
        <v>22621</v>
      </c>
      <c r="B5486" t="s">
        <v>8568</v>
      </c>
      <c r="C5486">
        <v>278</v>
      </c>
      <c r="D5486" s="53" t="s">
        <v>2772</v>
      </c>
      <c r="E5486" s="54">
        <v>2080</v>
      </c>
    </row>
    <row r="5487" spans="1:5" x14ac:dyDescent="0.2">
      <c r="A5487" t="s">
        <v>20119</v>
      </c>
      <c r="B5487" t="s">
        <v>6494</v>
      </c>
      <c r="C5487">
        <v>278</v>
      </c>
      <c r="D5487" s="53" t="s">
        <v>2772</v>
      </c>
      <c r="E5487" s="54">
        <v>664</v>
      </c>
    </row>
    <row r="5488" spans="1:5" x14ac:dyDescent="0.2">
      <c r="A5488" t="s">
        <v>20120</v>
      </c>
      <c r="B5488" t="s">
        <v>6495</v>
      </c>
      <c r="C5488">
        <v>278</v>
      </c>
      <c r="D5488" s="53" t="s">
        <v>2772</v>
      </c>
      <c r="E5488" s="54">
        <v>664</v>
      </c>
    </row>
    <row r="5489" spans="1:5" x14ac:dyDescent="0.2">
      <c r="A5489" t="s">
        <v>20971</v>
      </c>
      <c r="B5489" t="s">
        <v>7167</v>
      </c>
      <c r="C5489">
        <v>278</v>
      </c>
      <c r="D5489" s="53" t="s">
        <v>2772</v>
      </c>
      <c r="E5489" s="54">
        <v>931.04</v>
      </c>
    </row>
    <row r="5490" spans="1:5" x14ac:dyDescent="0.2">
      <c r="A5490" t="s">
        <v>15886</v>
      </c>
      <c r="B5490" t="s">
        <v>3008</v>
      </c>
      <c r="C5490">
        <v>278</v>
      </c>
      <c r="D5490" s="53" t="s">
        <v>2772</v>
      </c>
      <c r="E5490" s="54">
        <v>85.28</v>
      </c>
    </row>
    <row r="5491" spans="1:5" x14ac:dyDescent="0.2">
      <c r="A5491" t="s">
        <v>16162</v>
      </c>
      <c r="B5491" t="s">
        <v>3239</v>
      </c>
      <c r="C5491">
        <v>278</v>
      </c>
      <c r="D5491" s="53" t="s">
        <v>2772</v>
      </c>
      <c r="E5491" s="54">
        <v>115.92</v>
      </c>
    </row>
    <row r="5492" spans="1:5" x14ac:dyDescent="0.2">
      <c r="A5492" t="s">
        <v>28793</v>
      </c>
      <c r="B5492" t="s">
        <v>12079</v>
      </c>
      <c r="C5492">
        <v>278</v>
      </c>
      <c r="D5492" t="s">
        <v>2772</v>
      </c>
      <c r="E5492">
        <v>7190.72</v>
      </c>
    </row>
    <row r="5493" spans="1:5" x14ac:dyDescent="0.2">
      <c r="A5493" t="s">
        <v>22064</v>
      </c>
      <c r="B5493" t="s">
        <v>8109</v>
      </c>
      <c r="C5493">
        <v>278</v>
      </c>
      <c r="D5493" s="53" t="s">
        <v>2772</v>
      </c>
      <c r="E5493" s="54">
        <v>1566</v>
      </c>
    </row>
    <row r="5494" spans="1:5" x14ac:dyDescent="0.2">
      <c r="A5494" t="s">
        <v>23027</v>
      </c>
      <c r="B5494" t="s">
        <v>8951</v>
      </c>
      <c r="C5494">
        <v>278</v>
      </c>
      <c r="D5494" s="53" t="s">
        <v>2772</v>
      </c>
      <c r="E5494" s="54">
        <v>3094.88</v>
      </c>
    </row>
    <row r="5495" spans="1:5" x14ac:dyDescent="0.2">
      <c r="A5495" t="s">
        <v>16485</v>
      </c>
      <c r="B5495" t="s">
        <v>3458</v>
      </c>
      <c r="C5495">
        <v>278</v>
      </c>
      <c r="D5495" s="53" t="s">
        <v>2772</v>
      </c>
      <c r="E5495" s="54">
        <v>126.28</v>
      </c>
    </row>
    <row r="5496" spans="1:5" x14ac:dyDescent="0.2">
      <c r="A5496" t="s">
        <v>16945</v>
      </c>
      <c r="B5496" t="s">
        <v>3894</v>
      </c>
      <c r="C5496">
        <v>278</v>
      </c>
      <c r="D5496" s="53" t="s">
        <v>2772</v>
      </c>
      <c r="E5496" s="54">
        <v>165.6</v>
      </c>
    </row>
    <row r="5497" spans="1:5" x14ac:dyDescent="0.2">
      <c r="A5497" t="s">
        <v>22044</v>
      </c>
      <c r="B5497" t="s">
        <v>8091</v>
      </c>
      <c r="C5497">
        <v>278</v>
      </c>
      <c r="D5497" s="53" t="s">
        <v>2772</v>
      </c>
      <c r="E5497" s="54">
        <v>1552</v>
      </c>
    </row>
    <row r="5498" spans="1:5" x14ac:dyDescent="0.2">
      <c r="A5498" t="s">
        <v>21966</v>
      </c>
      <c r="B5498" t="s">
        <v>8040</v>
      </c>
      <c r="C5498">
        <v>278</v>
      </c>
      <c r="D5498" s="53" t="s">
        <v>2772</v>
      </c>
      <c r="E5498" s="54">
        <v>1449.6</v>
      </c>
    </row>
    <row r="5499" spans="1:5" x14ac:dyDescent="0.2">
      <c r="A5499" t="s">
        <v>28273</v>
      </c>
      <c r="B5499" t="s">
        <v>11640</v>
      </c>
      <c r="C5499">
        <v>278</v>
      </c>
      <c r="D5499" s="53" t="s">
        <v>2772</v>
      </c>
      <c r="E5499" s="54">
        <v>4000</v>
      </c>
    </row>
    <row r="5500" spans="1:5" x14ac:dyDescent="0.2">
      <c r="A5500" t="s">
        <v>28274</v>
      </c>
      <c r="B5500" t="s">
        <v>11641</v>
      </c>
      <c r="C5500">
        <v>278</v>
      </c>
      <c r="D5500" s="53" t="s">
        <v>2772</v>
      </c>
      <c r="E5500" s="54">
        <v>4000</v>
      </c>
    </row>
    <row r="5501" spans="1:5" x14ac:dyDescent="0.2">
      <c r="A5501" t="s">
        <v>28615</v>
      </c>
      <c r="B5501" t="s">
        <v>11920</v>
      </c>
      <c r="C5501">
        <v>278</v>
      </c>
      <c r="D5501" t="s">
        <v>2772</v>
      </c>
      <c r="E5501">
        <v>5760</v>
      </c>
    </row>
    <row r="5502" spans="1:5" x14ac:dyDescent="0.2">
      <c r="A5502" t="s">
        <v>22622</v>
      </c>
      <c r="B5502" t="s">
        <v>8569</v>
      </c>
      <c r="C5502">
        <v>278</v>
      </c>
      <c r="D5502" s="53" t="s">
        <v>2772</v>
      </c>
      <c r="E5502" s="54">
        <v>2080</v>
      </c>
    </row>
    <row r="5503" spans="1:5" x14ac:dyDescent="0.2">
      <c r="A5503" t="s">
        <v>22623</v>
      </c>
      <c r="B5503" t="s">
        <v>8570</v>
      </c>
      <c r="C5503">
        <v>278</v>
      </c>
      <c r="D5503" s="53" t="s">
        <v>2772</v>
      </c>
      <c r="E5503" s="54">
        <v>2080</v>
      </c>
    </row>
    <row r="5504" spans="1:5" x14ac:dyDescent="0.2">
      <c r="A5504" t="s">
        <v>22045</v>
      </c>
      <c r="B5504" t="s">
        <v>8092</v>
      </c>
      <c r="C5504">
        <v>278</v>
      </c>
      <c r="D5504" s="53" t="s">
        <v>2772</v>
      </c>
      <c r="E5504" s="54">
        <v>1552</v>
      </c>
    </row>
    <row r="5505" spans="1:5" x14ac:dyDescent="0.2">
      <c r="A5505" t="s">
        <v>21967</v>
      </c>
      <c r="B5505" t="s">
        <v>8041</v>
      </c>
      <c r="C5505">
        <v>278</v>
      </c>
      <c r="D5505" s="53" t="s">
        <v>2772</v>
      </c>
      <c r="E5505" s="54">
        <v>1452.8</v>
      </c>
    </row>
    <row r="5506" spans="1:5" x14ac:dyDescent="0.2">
      <c r="A5506" t="s">
        <v>22765</v>
      </c>
      <c r="B5506" t="s">
        <v>8735</v>
      </c>
      <c r="C5506">
        <v>278</v>
      </c>
      <c r="D5506" s="53" t="s">
        <v>2772</v>
      </c>
      <c r="E5506" s="54">
        <v>2218</v>
      </c>
    </row>
    <row r="5507" spans="1:5" x14ac:dyDescent="0.2">
      <c r="A5507" t="s">
        <v>16534</v>
      </c>
      <c r="B5507" t="s">
        <v>3493</v>
      </c>
      <c r="C5507">
        <v>278</v>
      </c>
      <c r="D5507" s="53" t="s">
        <v>2772</v>
      </c>
      <c r="E5507" s="54">
        <v>128.80000000000001</v>
      </c>
    </row>
    <row r="5508" spans="1:5" x14ac:dyDescent="0.2">
      <c r="A5508" t="s">
        <v>28125</v>
      </c>
      <c r="B5508" t="s">
        <v>11513</v>
      </c>
      <c r="C5508">
        <v>278</v>
      </c>
      <c r="D5508" s="53" t="s">
        <v>2772</v>
      </c>
      <c r="E5508" s="54">
        <v>3452</v>
      </c>
    </row>
    <row r="5509" spans="1:5" x14ac:dyDescent="0.2">
      <c r="A5509" t="s">
        <v>18287</v>
      </c>
      <c r="B5509" t="s">
        <v>5090</v>
      </c>
      <c r="C5509">
        <v>278</v>
      </c>
      <c r="D5509" s="53" t="s">
        <v>2772</v>
      </c>
      <c r="E5509" s="54">
        <v>392</v>
      </c>
    </row>
    <row r="5510" spans="1:5" x14ac:dyDescent="0.2">
      <c r="A5510" t="s">
        <v>18690</v>
      </c>
      <c r="B5510" t="s">
        <v>5435</v>
      </c>
      <c r="C5510">
        <v>278</v>
      </c>
      <c r="D5510" s="53" t="s">
        <v>2772</v>
      </c>
      <c r="E5510" s="54">
        <v>448</v>
      </c>
    </row>
    <row r="5511" spans="1:5" x14ac:dyDescent="0.2">
      <c r="A5511" t="s">
        <v>20234</v>
      </c>
      <c r="B5511" t="s">
        <v>6580</v>
      </c>
      <c r="C5511">
        <v>278</v>
      </c>
      <c r="D5511" s="53" t="s">
        <v>2772</v>
      </c>
      <c r="E5511" s="54">
        <v>696</v>
      </c>
    </row>
    <row r="5512" spans="1:5" x14ac:dyDescent="0.2">
      <c r="A5512" t="s">
        <v>28490</v>
      </c>
      <c r="B5512" t="s">
        <v>11822</v>
      </c>
      <c r="C5512">
        <v>278</v>
      </c>
      <c r="D5512" s="53" t="s">
        <v>2772</v>
      </c>
      <c r="E5512" s="54">
        <v>4898.08</v>
      </c>
    </row>
    <row r="5513" spans="1:5" x14ac:dyDescent="0.2">
      <c r="A5513" t="s">
        <v>28148</v>
      </c>
      <c r="B5513" t="s">
        <v>11535</v>
      </c>
      <c r="C5513">
        <v>278</v>
      </c>
      <c r="D5513" s="53" t="s">
        <v>2772</v>
      </c>
      <c r="E5513" s="54">
        <v>3538</v>
      </c>
    </row>
    <row r="5514" spans="1:5" x14ac:dyDescent="0.2">
      <c r="A5514" t="s">
        <v>22827</v>
      </c>
      <c r="B5514" t="s">
        <v>8792</v>
      </c>
      <c r="C5514">
        <v>278</v>
      </c>
      <c r="D5514" s="53" t="s">
        <v>2772</v>
      </c>
      <c r="E5514" s="54">
        <v>2329.44</v>
      </c>
    </row>
    <row r="5515" spans="1:5" x14ac:dyDescent="0.2">
      <c r="A5515" t="s">
        <v>28377</v>
      </c>
      <c r="B5515" t="s">
        <v>11729</v>
      </c>
      <c r="C5515">
        <v>278</v>
      </c>
      <c r="D5515" s="53" t="s">
        <v>2772</v>
      </c>
      <c r="E5515" s="54">
        <v>4400</v>
      </c>
    </row>
    <row r="5516" spans="1:5" x14ac:dyDescent="0.2">
      <c r="A5516" t="s">
        <v>28795</v>
      </c>
      <c r="B5516" t="s">
        <v>12081</v>
      </c>
      <c r="C5516">
        <v>278</v>
      </c>
      <c r="D5516" t="s">
        <v>2772</v>
      </c>
      <c r="E5516">
        <v>7200</v>
      </c>
    </row>
    <row r="5517" spans="1:5" x14ac:dyDescent="0.2">
      <c r="A5517" t="s">
        <v>22000</v>
      </c>
      <c r="B5517" t="s">
        <v>8067</v>
      </c>
      <c r="C5517">
        <v>278</v>
      </c>
      <c r="D5517" s="53" t="s">
        <v>2772</v>
      </c>
      <c r="E5517" s="54">
        <v>1500</v>
      </c>
    </row>
    <row r="5518" spans="1:5" x14ac:dyDescent="0.2">
      <c r="A5518" t="s">
        <v>16152</v>
      </c>
      <c r="B5518" t="s">
        <v>3230</v>
      </c>
      <c r="C5518">
        <v>270</v>
      </c>
      <c r="D5518" s="53"/>
      <c r="E5518" s="54">
        <v>115.2</v>
      </c>
    </row>
    <row r="5519" spans="1:5" x14ac:dyDescent="0.2">
      <c r="A5519" t="s">
        <v>22777</v>
      </c>
      <c r="B5519" t="s">
        <v>8746</v>
      </c>
      <c r="C5519">
        <v>278</v>
      </c>
      <c r="D5519" s="53" t="s">
        <v>2772</v>
      </c>
      <c r="E5519" s="54">
        <v>2291.1999999999998</v>
      </c>
    </row>
    <row r="5520" spans="1:5" x14ac:dyDescent="0.2">
      <c r="A5520" t="s">
        <v>20159</v>
      </c>
      <c r="B5520" t="s">
        <v>6524</v>
      </c>
      <c r="C5520">
        <v>278</v>
      </c>
      <c r="D5520" s="53" t="s">
        <v>2772</v>
      </c>
      <c r="E5520" s="54">
        <v>678.4</v>
      </c>
    </row>
    <row r="5521" spans="1:5" x14ac:dyDescent="0.2">
      <c r="A5521" t="s">
        <v>21806</v>
      </c>
      <c r="B5521" t="s">
        <v>7922</v>
      </c>
      <c r="C5521">
        <v>278</v>
      </c>
      <c r="D5521" s="53" t="s">
        <v>2772</v>
      </c>
      <c r="E5521" s="54">
        <v>1280</v>
      </c>
    </row>
    <row r="5522" spans="1:5" x14ac:dyDescent="0.2">
      <c r="A5522" t="s">
        <v>21475</v>
      </c>
      <c r="B5522" t="s">
        <v>7644</v>
      </c>
      <c r="C5522">
        <v>278</v>
      </c>
      <c r="D5522" s="53" t="s">
        <v>2772</v>
      </c>
      <c r="E5522" s="54">
        <v>1116.8</v>
      </c>
    </row>
    <row r="5523" spans="1:5" x14ac:dyDescent="0.2">
      <c r="A5523" t="s">
        <v>21476</v>
      </c>
      <c r="B5523" t="s">
        <v>7645</v>
      </c>
      <c r="C5523">
        <v>278</v>
      </c>
      <c r="D5523" s="53" t="s">
        <v>2772</v>
      </c>
      <c r="E5523" s="54">
        <v>1116.8</v>
      </c>
    </row>
    <row r="5524" spans="1:5" x14ac:dyDescent="0.2">
      <c r="A5524" t="s">
        <v>22275</v>
      </c>
      <c r="B5524" t="s">
        <v>8262</v>
      </c>
      <c r="C5524">
        <v>278</v>
      </c>
      <c r="D5524" s="53" t="s">
        <v>2772</v>
      </c>
      <c r="E5524" s="54">
        <v>1692</v>
      </c>
    </row>
    <row r="5525" spans="1:5" x14ac:dyDescent="0.2">
      <c r="A5525" t="s">
        <v>29052</v>
      </c>
      <c r="B5525" t="s">
        <v>12274</v>
      </c>
      <c r="C5525">
        <v>278</v>
      </c>
      <c r="D5525" t="s">
        <v>2772</v>
      </c>
      <c r="E5525">
        <v>9558.4</v>
      </c>
    </row>
    <row r="5526" spans="1:5" x14ac:dyDescent="0.2">
      <c r="A5526" t="s">
        <v>23053</v>
      </c>
      <c r="B5526" t="s">
        <v>8971</v>
      </c>
      <c r="C5526">
        <v>278</v>
      </c>
      <c r="D5526" s="53" t="s">
        <v>2772</v>
      </c>
      <c r="E5526" s="54">
        <v>3168</v>
      </c>
    </row>
    <row r="5527" spans="1:5" x14ac:dyDescent="0.2">
      <c r="A5527" t="s">
        <v>28818</v>
      </c>
      <c r="B5527" t="s">
        <v>12100</v>
      </c>
      <c r="C5527">
        <v>278</v>
      </c>
      <c r="D5527" t="s">
        <v>2772</v>
      </c>
      <c r="E5527">
        <v>7374.08</v>
      </c>
    </row>
    <row r="5528" spans="1:5" x14ac:dyDescent="0.2">
      <c r="A5528" t="s">
        <v>28616</v>
      </c>
      <c r="B5528" t="s">
        <v>11921</v>
      </c>
      <c r="C5528">
        <v>278</v>
      </c>
      <c r="D5528" t="s">
        <v>2772</v>
      </c>
      <c r="E5528">
        <v>5760</v>
      </c>
    </row>
    <row r="5529" spans="1:5" x14ac:dyDescent="0.2">
      <c r="A5529" t="s">
        <v>21697</v>
      </c>
      <c r="B5529" t="s">
        <v>7839</v>
      </c>
      <c r="C5529">
        <v>278</v>
      </c>
      <c r="D5529" s="53" t="s">
        <v>3182</v>
      </c>
      <c r="E5529" s="54">
        <v>1220</v>
      </c>
    </row>
    <row r="5530" spans="1:5" x14ac:dyDescent="0.2">
      <c r="A5530" t="s">
        <v>15782</v>
      </c>
      <c r="B5530" t="s">
        <v>2920</v>
      </c>
      <c r="C5530">
        <v>278</v>
      </c>
      <c r="D5530" s="53" t="s">
        <v>2772</v>
      </c>
      <c r="E5530" s="54">
        <v>78</v>
      </c>
    </row>
    <row r="5531" spans="1:5" x14ac:dyDescent="0.2">
      <c r="A5531" t="s">
        <v>19463</v>
      </c>
      <c r="B5531" t="s">
        <v>5970</v>
      </c>
      <c r="C5531">
        <v>278</v>
      </c>
      <c r="D5531" s="53"/>
      <c r="E5531" s="54">
        <v>578.48</v>
      </c>
    </row>
    <row r="5532" spans="1:5" x14ac:dyDescent="0.2">
      <c r="A5532" t="s">
        <v>22354</v>
      </c>
      <c r="B5532" t="s">
        <v>8334</v>
      </c>
      <c r="C5532">
        <v>278</v>
      </c>
      <c r="D5532" s="53" t="s">
        <v>2772</v>
      </c>
      <c r="E5532" s="54">
        <v>1792</v>
      </c>
    </row>
    <row r="5533" spans="1:5" x14ac:dyDescent="0.2">
      <c r="A5533" t="s">
        <v>23114</v>
      </c>
      <c r="B5533" t="s">
        <v>9022</v>
      </c>
      <c r="C5533">
        <v>278</v>
      </c>
      <c r="D5533" s="53" t="s">
        <v>2772</v>
      </c>
      <c r="E5533" s="54">
        <v>3420</v>
      </c>
    </row>
    <row r="5534" spans="1:5" x14ac:dyDescent="0.2">
      <c r="A5534" t="s">
        <v>28592</v>
      </c>
      <c r="B5534" t="s">
        <v>11900</v>
      </c>
      <c r="C5534">
        <v>278</v>
      </c>
      <c r="D5534" t="s">
        <v>2772</v>
      </c>
      <c r="E5534">
        <v>5571.52</v>
      </c>
    </row>
    <row r="5535" spans="1:5" x14ac:dyDescent="0.2">
      <c r="A5535" t="s">
        <v>28645</v>
      </c>
      <c r="B5535" t="s">
        <v>11950</v>
      </c>
      <c r="C5535">
        <v>278</v>
      </c>
      <c r="D5535" t="s">
        <v>2772</v>
      </c>
      <c r="E5535">
        <v>5944</v>
      </c>
    </row>
    <row r="5536" spans="1:5" x14ac:dyDescent="0.2">
      <c r="A5536" t="s">
        <v>18671</v>
      </c>
      <c r="B5536" t="s">
        <v>5423</v>
      </c>
      <c r="C5536">
        <v>278</v>
      </c>
      <c r="D5536" s="53" t="s">
        <v>2772</v>
      </c>
      <c r="E5536" s="54">
        <v>444</v>
      </c>
    </row>
    <row r="5537" spans="1:5" x14ac:dyDescent="0.2">
      <c r="A5537" t="s">
        <v>18578</v>
      </c>
      <c r="B5537" t="s">
        <v>5338</v>
      </c>
      <c r="C5537">
        <v>278</v>
      </c>
      <c r="D5537" s="53" t="s">
        <v>2772</v>
      </c>
      <c r="E5537" s="54">
        <v>428</v>
      </c>
    </row>
    <row r="5538" spans="1:5" x14ac:dyDescent="0.2">
      <c r="A5538" t="s">
        <v>18579</v>
      </c>
      <c r="B5538" t="s">
        <v>5339</v>
      </c>
      <c r="C5538">
        <v>278</v>
      </c>
      <c r="D5538" s="53" t="s">
        <v>2772</v>
      </c>
      <c r="E5538" s="54">
        <v>428</v>
      </c>
    </row>
    <row r="5539" spans="1:5" x14ac:dyDescent="0.2">
      <c r="A5539" t="s">
        <v>18672</v>
      </c>
      <c r="B5539" t="s">
        <v>5424</v>
      </c>
      <c r="C5539">
        <v>278</v>
      </c>
      <c r="D5539" s="53" t="s">
        <v>2772</v>
      </c>
      <c r="E5539" s="54">
        <v>444</v>
      </c>
    </row>
    <row r="5540" spans="1:5" x14ac:dyDescent="0.2">
      <c r="A5540" t="s">
        <v>20779</v>
      </c>
      <c r="B5540" t="s">
        <v>6984</v>
      </c>
      <c r="C5540">
        <v>278</v>
      </c>
      <c r="D5540" s="53" t="s">
        <v>2772</v>
      </c>
      <c r="E5540" s="54">
        <v>852</v>
      </c>
    </row>
    <row r="5541" spans="1:5" x14ac:dyDescent="0.2">
      <c r="A5541" t="s">
        <v>18146</v>
      </c>
      <c r="B5541" t="s">
        <v>4965</v>
      </c>
      <c r="C5541">
        <v>278</v>
      </c>
      <c r="D5541" s="53" t="s">
        <v>2772</v>
      </c>
      <c r="E5541" s="54">
        <v>342</v>
      </c>
    </row>
    <row r="5542" spans="1:5" x14ac:dyDescent="0.2">
      <c r="A5542" t="s">
        <v>18147</v>
      </c>
      <c r="B5542" t="s">
        <v>4966</v>
      </c>
      <c r="C5542">
        <v>278</v>
      </c>
      <c r="D5542" s="53" t="s">
        <v>2772</v>
      </c>
      <c r="E5542" s="54">
        <v>342</v>
      </c>
    </row>
    <row r="5543" spans="1:5" x14ac:dyDescent="0.2">
      <c r="A5543" t="s">
        <v>28150</v>
      </c>
      <c r="B5543" t="s">
        <v>11537</v>
      </c>
      <c r="C5543">
        <v>278</v>
      </c>
      <c r="D5543" s="53" t="s">
        <v>2772</v>
      </c>
      <c r="E5543" s="54">
        <v>3560.4</v>
      </c>
    </row>
    <row r="5544" spans="1:5" x14ac:dyDescent="0.2">
      <c r="A5544" t="s">
        <v>16213</v>
      </c>
      <c r="B5544" t="s">
        <v>3276</v>
      </c>
      <c r="C5544">
        <v>278</v>
      </c>
      <c r="D5544" s="53" t="s">
        <v>2772</v>
      </c>
      <c r="E5544" s="54">
        <v>119.72</v>
      </c>
    </row>
    <row r="5545" spans="1:5" x14ac:dyDescent="0.2">
      <c r="A5545" t="s">
        <v>20189</v>
      </c>
      <c r="B5545" t="s">
        <v>6548</v>
      </c>
      <c r="C5545">
        <v>278</v>
      </c>
      <c r="D5545" s="53" t="s">
        <v>2772</v>
      </c>
      <c r="E5545" s="54">
        <v>685.44</v>
      </c>
    </row>
    <row r="5546" spans="1:5" x14ac:dyDescent="0.2">
      <c r="A5546" t="s">
        <v>20190</v>
      </c>
      <c r="B5546" t="s">
        <v>6549</v>
      </c>
      <c r="C5546">
        <v>278</v>
      </c>
      <c r="D5546" s="53" t="s">
        <v>2772</v>
      </c>
      <c r="E5546" s="54">
        <v>685.44</v>
      </c>
    </row>
    <row r="5547" spans="1:5" x14ac:dyDescent="0.2">
      <c r="A5547" t="s">
        <v>23074</v>
      </c>
      <c r="B5547" t="s">
        <v>8988</v>
      </c>
      <c r="C5547">
        <v>278</v>
      </c>
      <c r="D5547" s="53"/>
      <c r="E5547" s="54">
        <v>3240</v>
      </c>
    </row>
    <row r="5548" spans="1:5" x14ac:dyDescent="0.2">
      <c r="A5548" t="s">
        <v>21078</v>
      </c>
      <c r="B5548" t="s">
        <v>7248</v>
      </c>
      <c r="C5548">
        <v>278</v>
      </c>
      <c r="D5548" s="53" t="s">
        <v>2772</v>
      </c>
      <c r="E5548" s="54">
        <v>984</v>
      </c>
    </row>
    <row r="5549" spans="1:5" x14ac:dyDescent="0.2">
      <c r="A5549" t="s">
        <v>21800</v>
      </c>
      <c r="B5549" t="s">
        <v>7917</v>
      </c>
      <c r="C5549">
        <v>278</v>
      </c>
      <c r="D5549" s="53"/>
      <c r="E5549" s="54">
        <v>1273</v>
      </c>
    </row>
    <row r="5550" spans="1:5" x14ac:dyDescent="0.2">
      <c r="A5550" t="s">
        <v>17005</v>
      </c>
      <c r="B5550" t="s">
        <v>3948</v>
      </c>
      <c r="C5550">
        <v>270</v>
      </c>
      <c r="D5550" s="53"/>
      <c r="E5550" s="54">
        <v>180</v>
      </c>
    </row>
    <row r="5551" spans="1:5" x14ac:dyDescent="0.2">
      <c r="A5551" t="s">
        <v>17006</v>
      </c>
      <c r="B5551" t="s">
        <v>3949</v>
      </c>
      <c r="C5551">
        <v>270</v>
      </c>
      <c r="D5551" s="53"/>
      <c r="E5551" s="54">
        <v>180</v>
      </c>
    </row>
    <row r="5552" spans="1:5" x14ac:dyDescent="0.2">
      <c r="A5552" t="s">
        <v>17007</v>
      </c>
      <c r="B5552" t="s">
        <v>3950</v>
      </c>
      <c r="C5552">
        <v>270</v>
      </c>
      <c r="D5552" s="53"/>
      <c r="E5552" s="54">
        <v>180</v>
      </c>
    </row>
    <row r="5553" spans="1:5" x14ac:dyDescent="0.2">
      <c r="A5553" t="s">
        <v>17157</v>
      </c>
      <c r="B5553" t="s">
        <v>4081</v>
      </c>
      <c r="C5553">
        <v>270</v>
      </c>
      <c r="D5553" s="53"/>
      <c r="E5553" s="54">
        <v>200</v>
      </c>
    </row>
    <row r="5554" spans="1:5" x14ac:dyDescent="0.2">
      <c r="A5554" t="s">
        <v>17158</v>
      </c>
      <c r="B5554" t="s">
        <v>4082</v>
      </c>
      <c r="C5554">
        <v>270</v>
      </c>
      <c r="D5554" s="53"/>
      <c r="E5554" s="54">
        <v>200</v>
      </c>
    </row>
    <row r="5555" spans="1:5" x14ac:dyDescent="0.2">
      <c r="A5555" t="s">
        <v>17008</v>
      </c>
      <c r="B5555" t="s">
        <v>3951</v>
      </c>
      <c r="C5555">
        <v>270</v>
      </c>
      <c r="D5555" s="53"/>
      <c r="E5555" s="54">
        <v>180</v>
      </c>
    </row>
    <row r="5556" spans="1:5" x14ac:dyDescent="0.2">
      <c r="A5556" t="s">
        <v>17009</v>
      </c>
      <c r="B5556" t="s">
        <v>3952</v>
      </c>
      <c r="C5556">
        <v>270</v>
      </c>
      <c r="D5556" s="53"/>
      <c r="E5556" s="54">
        <v>180</v>
      </c>
    </row>
    <row r="5557" spans="1:5" x14ac:dyDescent="0.2">
      <c r="A5557" t="s">
        <v>17159</v>
      </c>
      <c r="B5557" t="s">
        <v>4083</v>
      </c>
      <c r="C5557">
        <v>270</v>
      </c>
      <c r="D5557" s="53"/>
      <c r="E5557" s="54">
        <v>200</v>
      </c>
    </row>
    <row r="5558" spans="1:5" x14ac:dyDescent="0.2">
      <c r="A5558" t="s">
        <v>29189</v>
      </c>
      <c r="B5558" t="s">
        <v>12367</v>
      </c>
      <c r="C5558">
        <v>278</v>
      </c>
      <c r="D5558" t="s">
        <v>2772</v>
      </c>
      <c r="E5558">
        <v>16244.48</v>
      </c>
    </row>
    <row r="5559" spans="1:5" x14ac:dyDescent="0.2">
      <c r="A5559" t="s">
        <v>21211</v>
      </c>
      <c r="B5559" t="s">
        <v>7371</v>
      </c>
      <c r="C5559">
        <v>278</v>
      </c>
      <c r="D5559" s="53" t="s">
        <v>2772</v>
      </c>
      <c r="E5559" s="54">
        <v>1020</v>
      </c>
    </row>
    <row r="5560" spans="1:5" x14ac:dyDescent="0.2">
      <c r="A5560" t="s">
        <v>29190</v>
      </c>
      <c r="B5560" t="s">
        <v>12368</v>
      </c>
      <c r="C5560">
        <v>278</v>
      </c>
      <c r="D5560" t="s">
        <v>2772</v>
      </c>
      <c r="E5560">
        <v>16244.48</v>
      </c>
    </row>
    <row r="5561" spans="1:5" x14ac:dyDescent="0.2">
      <c r="A5561" t="s">
        <v>29220</v>
      </c>
      <c r="B5561" t="s">
        <v>12392</v>
      </c>
      <c r="C5561">
        <v>278</v>
      </c>
      <c r="D5561" t="s">
        <v>2772</v>
      </c>
      <c r="E5561">
        <v>25480</v>
      </c>
    </row>
    <row r="5562" spans="1:5" x14ac:dyDescent="0.2">
      <c r="A5562" t="s">
        <v>28438</v>
      </c>
      <c r="B5562" t="s">
        <v>11781</v>
      </c>
      <c r="C5562">
        <v>278</v>
      </c>
      <c r="D5562" s="53" t="s">
        <v>2772</v>
      </c>
      <c r="E5562" s="54">
        <v>4640</v>
      </c>
    </row>
    <row r="5563" spans="1:5" x14ac:dyDescent="0.2">
      <c r="A5563" t="s">
        <v>21989</v>
      </c>
      <c r="B5563" t="s">
        <v>8060</v>
      </c>
      <c r="C5563">
        <v>278</v>
      </c>
      <c r="D5563" s="53" t="s">
        <v>2772</v>
      </c>
      <c r="E5563" s="54">
        <v>1476</v>
      </c>
    </row>
    <row r="5564" spans="1:5" x14ac:dyDescent="0.2">
      <c r="A5564" t="s">
        <v>13772</v>
      </c>
      <c r="B5564" t="s">
        <v>1262</v>
      </c>
      <c r="C5564">
        <v>270</v>
      </c>
      <c r="D5564" s="53"/>
      <c r="E5564" s="54">
        <v>7.79</v>
      </c>
    </row>
    <row r="5565" spans="1:5" x14ac:dyDescent="0.2">
      <c r="A5565" t="s">
        <v>13773</v>
      </c>
      <c r="B5565" t="s">
        <v>1263</v>
      </c>
      <c r="C5565">
        <v>270</v>
      </c>
      <c r="D5565" s="53"/>
      <c r="E5565" s="54">
        <v>7.79</v>
      </c>
    </row>
    <row r="5566" spans="1:5" x14ac:dyDescent="0.2">
      <c r="A5566" t="s">
        <v>13774</v>
      </c>
      <c r="B5566" t="s">
        <v>1264</v>
      </c>
      <c r="C5566">
        <v>270</v>
      </c>
      <c r="D5566" s="53"/>
      <c r="E5566" s="54">
        <v>7.79</v>
      </c>
    </row>
    <row r="5567" spans="1:5" x14ac:dyDescent="0.2">
      <c r="A5567" t="s">
        <v>13775</v>
      </c>
      <c r="B5567" t="s">
        <v>1265</v>
      </c>
      <c r="C5567">
        <v>270</v>
      </c>
      <c r="D5567" s="53"/>
      <c r="E5567" s="54">
        <v>7.79</v>
      </c>
    </row>
    <row r="5568" spans="1:5" x14ac:dyDescent="0.2">
      <c r="A5568" t="s">
        <v>14272</v>
      </c>
      <c r="B5568" t="s">
        <v>1724</v>
      </c>
      <c r="C5568">
        <v>270</v>
      </c>
      <c r="D5568" s="53"/>
      <c r="E5568" s="54">
        <v>16.04</v>
      </c>
    </row>
    <row r="5569" spans="1:5" x14ac:dyDescent="0.2">
      <c r="A5569" t="s">
        <v>14273</v>
      </c>
      <c r="B5569" t="s">
        <v>1725</v>
      </c>
      <c r="C5569">
        <v>270</v>
      </c>
      <c r="D5569" s="53"/>
      <c r="E5569" s="54">
        <v>16.04</v>
      </c>
    </row>
    <row r="5570" spans="1:5" x14ac:dyDescent="0.2">
      <c r="A5570" t="s">
        <v>14274</v>
      </c>
      <c r="B5570" t="s">
        <v>1726</v>
      </c>
      <c r="C5570">
        <v>270</v>
      </c>
      <c r="D5570" s="53"/>
      <c r="E5570" s="54">
        <v>16.04</v>
      </c>
    </row>
    <row r="5571" spans="1:5" x14ac:dyDescent="0.2">
      <c r="A5571" t="s">
        <v>14275</v>
      </c>
      <c r="B5571" t="s">
        <v>1727</v>
      </c>
      <c r="C5571">
        <v>270</v>
      </c>
      <c r="D5571" s="53"/>
      <c r="E5571" s="54">
        <v>16.04</v>
      </c>
    </row>
    <row r="5572" spans="1:5" x14ac:dyDescent="0.2">
      <c r="A5572" t="s">
        <v>14395</v>
      </c>
      <c r="B5572" t="s">
        <v>1833</v>
      </c>
      <c r="C5572">
        <v>270</v>
      </c>
      <c r="D5572" s="53"/>
      <c r="E5572" s="54">
        <v>18.059999999999999</v>
      </c>
    </row>
    <row r="5573" spans="1:5" x14ac:dyDescent="0.2">
      <c r="A5573" t="s">
        <v>14523</v>
      </c>
      <c r="B5573" t="s">
        <v>1946</v>
      </c>
      <c r="C5573">
        <v>270</v>
      </c>
      <c r="D5573" s="53"/>
      <c r="E5573" s="54">
        <v>20.62</v>
      </c>
    </row>
    <row r="5574" spans="1:5" x14ac:dyDescent="0.2">
      <c r="A5574" t="s">
        <v>14524</v>
      </c>
      <c r="B5574" t="s">
        <v>1947</v>
      </c>
      <c r="C5574">
        <v>270</v>
      </c>
      <c r="D5574" s="53"/>
      <c r="E5574" s="54">
        <v>20.62</v>
      </c>
    </row>
    <row r="5575" spans="1:5" x14ac:dyDescent="0.2">
      <c r="A5575" t="s">
        <v>14899</v>
      </c>
      <c r="B5575" t="s">
        <v>2228</v>
      </c>
      <c r="C5575">
        <v>270</v>
      </c>
      <c r="D5575" s="53"/>
      <c r="E5575" s="54">
        <v>30.56</v>
      </c>
    </row>
    <row r="5576" spans="1:5" x14ac:dyDescent="0.2">
      <c r="A5576" t="s">
        <v>19041</v>
      </c>
      <c r="B5576" t="s">
        <v>6128</v>
      </c>
      <c r="C5576">
        <v>276</v>
      </c>
      <c r="D5576" s="53" t="s">
        <v>838</v>
      </c>
      <c r="E5576" s="54">
        <v>510</v>
      </c>
    </row>
    <row r="5577" spans="1:5" x14ac:dyDescent="0.2">
      <c r="A5577" t="s">
        <v>22447</v>
      </c>
      <c r="B5577" t="s">
        <v>8413</v>
      </c>
      <c r="C5577">
        <v>276</v>
      </c>
      <c r="D5577" s="53" t="s">
        <v>8405</v>
      </c>
      <c r="E5577" s="54">
        <v>1980</v>
      </c>
    </row>
    <row r="5578" spans="1:5" x14ac:dyDescent="0.2">
      <c r="A5578" t="s">
        <v>22826</v>
      </c>
      <c r="B5578" t="s">
        <v>8791</v>
      </c>
      <c r="C5578">
        <v>278</v>
      </c>
      <c r="D5578" s="53" t="s">
        <v>3182</v>
      </c>
      <c r="E5578" s="54">
        <v>2328</v>
      </c>
    </row>
    <row r="5579" spans="1:5" x14ac:dyDescent="0.2">
      <c r="A5579" t="s">
        <v>28131</v>
      </c>
      <c r="B5579" t="s">
        <v>11519</v>
      </c>
      <c r="C5579">
        <v>278</v>
      </c>
      <c r="D5579" s="53" t="s">
        <v>3182</v>
      </c>
      <c r="E5579" s="54">
        <v>3460</v>
      </c>
    </row>
    <row r="5580" spans="1:5" x14ac:dyDescent="0.2">
      <c r="A5580" t="s">
        <v>28363</v>
      </c>
      <c r="B5580" t="s">
        <v>11715</v>
      </c>
      <c r="C5580">
        <v>278</v>
      </c>
      <c r="D5580" s="53" t="s">
        <v>3182</v>
      </c>
      <c r="E5580" s="54">
        <v>4311.6000000000004</v>
      </c>
    </row>
    <row r="5581" spans="1:5" x14ac:dyDescent="0.2">
      <c r="A5581" t="s">
        <v>22061</v>
      </c>
      <c r="B5581" t="s">
        <v>8107</v>
      </c>
      <c r="C5581">
        <v>278</v>
      </c>
      <c r="D5581" s="53" t="s">
        <v>3182</v>
      </c>
      <c r="E5581" s="54">
        <v>1555.8</v>
      </c>
    </row>
    <row r="5582" spans="1:5" x14ac:dyDescent="0.2">
      <c r="A5582" t="s">
        <v>22876</v>
      </c>
      <c r="B5582" t="s">
        <v>8830</v>
      </c>
      <c r="C5582">
        <v>278</v>
      </c>
      <c r="D5582" s="53" t="s">
        <v>3182</v>
      </c>
      <c r="E5582" s="54">
        <v>2500</v>
      </c>
    </row>
    <row r="5583" spans="1:5" x14ac:dyDescent="0.2">
      <c r="A5583" t="s">
        <v>20076</v>
      </c>
      <c r="B5583" t="s">
        <v>6459</v>
      </c>
      <c r="C5583">
        <v>278</v>
      </c>
      <c r="D5583" s="53" t="s">
        <v>3182</v>
      </c>
      <c r="E5583" s="54">
        <v>649.20000000000005</v>
      </c>
    </row>
    <row r="5584" spans="1:5" x14ac:dyDescent="0.2">
      <c r="A5584" t="s">
        <v>16099</v>
      </c>
      <c r="B5584" t="s">
        <v>3181</v>
      </c>
      <c r="C5584">
        <v>278</v>
      </c>
      <c r="D5584" s="53" t="s">
        <v>3182</v>
      </c>
      <c r="E5584" s="54">
        <v>107.1</v>
      </c>
    </row>
    <row r="5585" spans="1:5" x14ac:dyDescent="0.2">
      <c r="A5585" t="s">
        <v>22448</v>
      </c>
      <c r="B5585" t="s">
        <v>8414</v>
      </c>
      <c r="C5585">
        <v>278</v>
      </c>
      <c r="D5585" s="53" t="s">
        <v>2772</v>
      </c>
      <c r="E5585" s="54">
        <v>1980</v>
      </c>
    </row>
    <row r="5586" spans="1:5" x14ac:dyDescent="0.2">
      <c r="A5586" t="s">
        <v>18451</v>
      </c>
      <c r="B5586" t="s">
        <v>5234</v>
      </c>
      <c r="C5586">
        <v>278</v>
      </c>
      <c r="D5586" s="53" t="s">
        <v>2772</v>
      </c>
      <c r="E5586" s="54">
        <v>414</v>
      </c>
    </row>
    <row r="5587" spans="1:5" x14ac:dyDescent="0.2">
      <c r="A5587" t="s">
        <v>18452</v>
      </c>
      <c r="B5587" t="s">
        <v>5235</v>
      </c>
      <c r="C5587">
        <v>278</v>
      </c>
      <c r="D5587" s="53" t="s">
        <v>2772</v>
      </c>
      <c r="E5587" s="54">
        <v>414</v>
      </c>
    </row>
    <row r="5588" spans="1:5" x14ac:dyDescent="0.2">
      <c r="A5588" t="s">
        <v>18453</v>
      </c>
      <c r="B5588" t="s">
        <v>5236</v>
      </c>
      <c r="C5588">
        <v>278</v>
      </c>
      <c r="D5588" s="53" t="s">
        <v>2772</v>
      </c>
      <c r="E5588" s="54">
        <v>414</v>
      </c>
    </row>
    <row r="5589" spans="1:5" x14ac:dyDescent="0.2">
      <c r="A5589" t="s">
        <v>18454</v>
      </c>
      <c r="B5589" t="s">
        <v>5237</v>
      </c>
      <c r="C5589">
        <v>278</v>
      </c>
      <c r="D5589" s="53" t="s">
        <v>2772</v>
      </c>
      <c r="E5589" s="54">
        <v>414</v>
      </c>
    </row>
    <row r="5590" spans="1:5" x14ac:dyDescent="0.2">
      <c r="A5590" t="s">
        <v>16435</v>
      </c>
      <c r="B5590" t="s">
        <v>3423</v>
      </c>
      <c r="C5590">
        <v>278</v>
      </c>
      <c r="D5590" s="53" t="s">
        <v>2772</v>
      </c>
      <c r="E5590" s="54">
        <v>126</v>
      </c>
    </row>
    <row r="5591" spans="1:5" x14ac:dyDescent="0.2">
      <c r="A5591" t="s">
        <v>16436</v>
      </c>
      <c r="B5591" t="s">
        <v>3424</v>
      </c>
      <c r="C5591">
        <v>278</v>
      </c>
      <c r="D5591" s="53" t="s">
        <v>2772</v>
      </c>
      <c r="E5591" s="54">
        <v>126</v>
      </c>
    </row>
    <row r="5592" spans="1:5" x14ac:dyDescent="0.2">
      <c r="A5592" t="s">
        <v>19314</v>
      </c>
      <c r="B5592" t="s">
        <v>5858</v>
      </c>
      <c r="C5592">
        <v>278</v>
      </c>
      <c r="D5592" s="53" t="s">
        <v>2772</v>
      </c>
      <c r="E5592" s="54">
        <v>540</v>
      </c>
    </row>
    <row r="5593" spans="1:5" x14ac:dyDescent="0.2">
      <c r="A5593" t="s">
        <v>28597</v>
      </c>
      <c r="B5593" t="s">
        <v>11905</v>
      </c>
      <c r="C5593">
        <v>278</v>
      </c>
      <c r="D5593" t="s">
        <v>2772</v>
      </c>
      <c r="E5593">
        <v>5600</v>
      </c>
    </row>
    <row r="5594" spans="1:5" x14ac:dyDescent="0.2">
      <c r="A5594" t="s">
        <v>29157</v>
      </c>
      <c r="B5594" t="s">
        <v>12347</v>
      </c>
      <c r="C5594">
        <v>278</v>
      </c>
      <c r="D5594" t="s">
        <v>2772</v>
      </c>
      <c r="E5594">
        <v>14688</v>
      </c>
    </row>
    <row r="5595" spans="1:5" x14ac:dyDescent="0.2">
      <c r="A5595" t="s">
        <v>28411</v>
      </c>
      <c r="B5595" t="s">
        <v>11756</v>
      </c>
      <c r="C5595">
        <v>278</v>
      </c>
      <c r="D5595" s="53" t="s">
        <v>2772</v>
      </c>
      <c r="E5595" s="54">
        <v>4500</v>
      </c>
    </row>
    <row r="5596" spans="1:5" x14ac:dyDescent="0.2">
      <c r="A5596" t="s">
        <v>28412</v>
      </c>
      <c r="B5596" t="s">
        <v>11757</v>
      </c>
      <c r="C5596">
        <v>278</v>
      </c>
      <c r="D5596" s="53" t="s">
        <v>2772</v>
      </c>
      <c r="E5596" s="54">
        <v>4500</v>
      </c>
    </row>
    <row r="5597" spans="1:5" x14ac:dyDescent="0.2">
      <c r="A5597" t="s">
        <v>28413</v>
      </c>
      <c r="B5597" t="s">
        <v>11758</v>
      </c>
      <c r="C5597">
        <v>278</v>
      </c>
      <c r="D5597" s="53" t="s">
        <v>2772</v>
      </c>
      <c r="E5597" s="54">
        <v>4500</v>
      </c>
    </row>
    <row r="5598" spans="1:5" x14ac:dyDescent="0.2">
      <c r="A5598" t="s">
        <v>22329</v>
      </c>
      <c r="B5598" t="s">
        <v>8303</v>
      </c>
      <c r="C5598">
        <v>278</v>
      </c>
      <c r="D5598" s="53" t="s">
        <v>2772</v>
      </c>
      <c r="E5598" s="54">
        <v>1760</v>
      </c>
    </row>
    <row r="5599" spans="1:5" x14ac:dyDescent="0.2">
      <c r="A5599" t="s">
        <v>21212</v>
      </c>
      <c r="B5599" t="s">
        <v>7372</v>
      </c>
      <c r="C5599">
        <v>278</v>
      </c>
      <c r="D5599" s="53" t="s">
        <v>2772</v>
      </c>
      <c r="E5599" s="54">
        <v>1020</v>
      </c>
    </row>
    <row r="5600" spans="1:5" x14ac:dyDescent="0.2">
      <c r="A5600" t="s">
        <v>28235</v>
      </c>
      <c r="B5600" t="s">
        <v>11615</v>
      </c>
      <c r="C5600">
        <v>278</v>
      </c>
      <c r="D5600" s="53" t="s">
        <v>2772</v>
      </c>
      <c r="E5600" s="54">
        <v>3916</v>
      </c>
    </row>
    <row r="5601" spans="1:5" x14ac:dyDescent="0.2">
      <c r="A5601" t="s">
        <v>21518</v>
      </c>
      <c r="B5601" t="s">
        <v>7676</v>
      </c>
      <c r="C5601">
        <v>278</v>
      </c>
      <c r="D5601" s="53" t="s">
        <v>2772</v>
      </c>
      <c r="E5601" s="54">
        <v>1142.4000000000001</v>
      </c>
    </row>
    <row r="5602" spans="1:5" x14ac:dyDescent="0.2">
      <c r="A5602" t="s">
        <v>21508</v>
      </c>
      <c r="B5602" t="s">
        <v>7667</v>
      </c>
      <c r="C5602">
        <v>278</v>
      </c>
      <c r="D5602" s="53" t="s">
        <v>2772</v>
      </c>
      <c r="E5602" s="54">
        <v>1140</v>
      </c>
    </row>
    <row r="5603" spans="1:5" x14ac:dyDescent="0.2">
      <c r="A5603" t="s">
        <v>21968</v>
      </c>
      <c r="B5603" t="s">
        <v>8042</v>
      </c>
      <c r="C5603">
        <v>278</v>
      </c>
      <c r="D5603" s="53" t="s">
        <v>2772</v>
      </c>
      <c r="E5603" s="54">
        <v>1452.8</v>
      </c>
    </row>
    <row r="5604" spans="1:5" x14ac:dyDescent="0.2">
      <c r="A5604" t="s">
        <v>22055</v>
      </c>
      <c r="B5604" t="s">
        <v>8101</v>
      </c>
      <c r="C5604">
        <v>278</v>
      </c>
      <c r="D5604" s="53" t="s">
        <v>2772</v>
      </c>
      <c r="E5604" s="54">
        <v>1555.2</v>
      </c>
    </row>
    <row r="5605" spans="1:5" x14ac:dyDescent="0.2">
      <c r="A5605" t="s">
        <v>21969</v>
      </c>
      <c r="B5605" t="s">
        <v>8042</v>
      </c>
      <c r="C5605">
        <v>278</v>
      </c>
      <c r="D5605" s="53" t="s">
        <v>2772</v>
      </c>
      <c r="E5605" s="54">
        <v>1452.8</v>
      </c>
    </row>
    <row r="5606" spans="1:5" x14ac:dyDescent="0.2">
      <c r="A5606" t="s">
        <v>16415</v>
      </c>
      <c r="B5606" t="s">
        <v>3405</v>
      </c>
      <c r="C5606">
        <v>278</v>
      </c>
      <c r="D5606" s="53" t="s">
        <v>2772</v>
      </c>
      <c r="E5606" s="54">
        <v>124</v>
      </c>
    </row>
    <row r="5607" spans="1:5" x14ac:dyDescent="0.2">
      <c r="A5607" t="s">
        <v>16416</v>
      </c>
      <c r="B5607" t="s">
        <v>3406</v>
      </c>
      <c r="C5607">
        <v>278</v>
      </c>
      <c r="D5607" s="53" t="s">
        <v>2772</v>
      </c>
      <c r="E5607" s="54">
        <v>124</v>
      </c>
    </row>
    <row r="5608" spans="1:5" x14ac:dyDescent="0.2">
      <c r="A5608" t="s">
        <v>17143</v>
      </c>
      <c r="B5608" t="s">
        <v>4070</v>
      </c>
      <c r="C5608">
        <v>278</v>
      </c>
      <c r="D5608" s="53" t="s">
        <v>2772</v>
      </c>
      <c r="E5608" s="54">
        <v>198.72</v>
      </c>
    </row>
    <row r="5609" spans="1:5" x14ac:dyDescent="0.2">
      <c r="A5609" t="s">
        <v>21376</v>
      </c>
      <c r="B5609" t="s">
        <v>7519</v>
      </c>
      <c r="C5609">
        <v>278</v>
      </c>
      <c r="D5609" s="53" t="s">
        <v>2772</v>
      </c>
      <c r="E5609" s="54">
        <v>1078.4000000000001</v>
      </c>
    </row>
    <row r="5610" spans="1:5" x14ac:dyDescent="0.2">
      <c r="A5610" t="s">
        <v>21377</v>
      </c>
      <c r="B5610" t="s">
        <v>7520</v>
      </c>
      <c r="C5610">
        <v>278</v>
      </c>
      <c r="D5610" s="53" t="s">
        <v>2772</v>
      </c>
      <c r="E5610" s="54">
        <v>1078.4000000000001</v>
      </c>
    </row>
    <row r="5611" spans="1:5" x14ac:dyDescent="0.2">
      <c r="A5611" t="s">
        <v>21378</v>
      </c>
      <c r="B5611" t="s">
        <v>7521</v>
      </c>
      <c r="C5611">
        <v>278</v>
      </c>
      <c r="D5611" s="53" t="s">
        <v>2772</v>
      </c>
      <c r="E5611" s="54">
        <v>1078.4000000000001</v>
      </c>
    </row>
    <row r="5612" spans="1:5" x14ac:dyDescent="0.2">
      <c r="A5612" t="s">
        <v>21253</v>
      </c>
      <c r="B5612" t="s">
        <v>7413</v>
      </c>
      <c r="C5612">
        <v>278</v>
      </c>
      <c r="D5612" s="53" t="s">
        <v>2772</v>
      </c>
      <c r="E5612" s="54">
        <v>1027.2</v>
      </c>
    </row>
    <row r="5613" spans="1:5" x14ac:dyDescent="0.2">
      <c r="A5613" t="s">
        <v>23014</v>
      </c>
      <c r="B5613" t="s">
        <v>8942</v>
      </c>
      <c r="C5613">
        <v>278</v>
      </c>
      <c r="D5613" s="53" t="s">
        <v>2772</v>
      </c>
      <c r="E5613" s="54">
        <v>3016</v>
      </c>
    </row>
    <row r="5614" spans="1:5" x14ac:dyDescent="0.2">
      <c r="A5614" t="s">
        <v>17564</v>
      </c>
      <c r="B5614" t="s">
        <v>4432</v>
      </c>
      <c r="C5614">
        <v>278</v>
      </c>
      <c r="D5614" s="53" t="s">
        <v>2772</v>
      </c>
      <c r="E5614" s="54">
        <v>264</v>
      </c>
    </row>
    <row r="5615" spans="1:5" x14ac:dyDescent="0.2">
      <c r="A5615" t="s">
        <v>17565</v>
      </c>
      <c r="B5615" t="s">
        <v>4433</v>
      </c>
      <c r="C5615">
        <v>278</v>
      </c>
      <c r="D5615" s="53" t="s">
        <v>2772</v>
      </c>
      <c r="E5615" s="54">
        <v>264</v>
      </c>
    </row>
    <row r="5616" spans="1:5" x14ac:dyDescent="0.2">
      <c r="A5616" t="s">
        <v>18392</v>
      </c>
      <c r="B5616" t="s">
        <v>5182</v>
      </c>
      <c r="C5616">
        <v>278</v>
      </c>
      <c r="D5616" s="53" t="s">
        <v>2772</v>
      </c>
      <c r="E5616" s="54">
        <v>404</v>
      </c>
    </row>
    <row r="5617" spans="1:5" x14ac:dyDescent="0.2">
      <c r="A5617" t="s">
        <v>18393</v>
      </c>
      <c r="B5617" t="s">
        <v>5183</v>
      </c>
      <c r="C5617">
        <v>278</v>
      </c>
      <c r="D5617" s="53"/>
      <c r="E5617" s="54">
        <v>404</v>
      </c>
    </row>
    <row r="5618" spans="1:5" x14ac:dyDescent="0.2">
      <c r="A5618" t="s">
        <v>22355</v>
      </c>
      <c r="B5618" t="s">
        <v>8335</v>
      </c>
      <c r="C5618">
        <v>278</v>
      </c>
      <c r="D5618" s="53" t="s">
        <v>2772</v>
      </c>
      <c r="E5618" s="54">
        <v>1792</v>
      </c>
    </row>
    <row r="5619" spans="1:5" x14ac:dyDescent="0.2">
      <c r="A5619" t="s">
        <v>21191</v>
      </c>
      <c r="B5619" t="s">
        <v>7357</v>
      </c>
      <c r="C5619">
        <v>278</v>
      </c>
      <c r="D5619" s="53" t="s">
        <v>2772</v>
      </c>
      <c r="E5619" s="54">
        <v>1004.8</v>
      </c>
    </row>
    <row r="5620" spans="1:5" x14ac:dyDescent="0.2">
      <c r="A5620" t="s">
        <v>16214</v>
      </c>
      <c r="B5620" t="s">
        <v>3277</v>
      </c>
      <c r="C5620">
        <v>278</v>
      </c>
      <c r="D5620" s="53" t="s">
        <v>2772</v>
      </c>
      <c r="E5620" s="54">
        <v>119.72</v>
      </c>
    </row>
    <row r="5621" spans="1:5" x14ac:dyDescent="0.2">
      <c r="A5621" t="s">
        <v>21297</v>
      </c>
      <c r="B5621" t="s">
        <v>21298</v>
      </c>
      <c r="C5621">
        <v>278</v>
      </c>
      <c r="D5621" s="53" t="s">
        <v>2772</v>
      </c>
      <c r="E5621" s="54">
        <v>1049.5999999999999</v>
      </c>
    </row>
    <row r="5622" spans="1:5" x14ac:dyDescent="0.2">
      <c r="A5622" t="s">
        <v>16984</v>
      </c>
      <c r="B5622" t="s">
        <v>3929</v>
      </c>
      <c r="C5622">
        <v>278</v>
      </c>
      <c r="D5622" s="53" t="s">
        <v>2772</v>
      </c>
      <c r="E5622" s="54">
        <v>175.72</v>
      </c>
    </row>
    <row r="5623" spans="1:5" x14ac:dyDescent="0.2">
      <c r="A5623" t="s">
        <v>16417</v>
      </c>
      <c r="B5623" t="s">
        <v>3407</v>
      </c>
      <c r="C5623">
        <v>278</v>
      </c>
      <c r="D5623" s="53" t="s">
        <v>2772</v>
      </c>
      <c r="E5623" s="54">
        <v>124</v>
      </c>
    </row>
    <row r="5624" spans="1:5" x14ac:dyDescent="0.2">
      <c r="A5624" t="s">
        <v>16418</v>
      </c>
      <c r="B5624" t="s">
        <v>3408</v>
      </c>
      <c r="C5624">
        <v>278</v>
      </c>
      <c r="D5624" s="53" t="s">
        <v>2772</v>
      </c>
      <c r="E5624" s="54">
        <v>124</v>
      </c>
    </row>
    <row r="5625" spans="1:5" x14ac:dyDescent="0.2">
      <c r="A5625" t="s">
        <v>28677</v>
      </c>
      <c r="B5625" t="s">
        <v>11973</v>
      </c>
      <c r="C5625">
        <v>278</v>
      </c>
      <c r="D5625" t="s">
        <v>2772</v>
      </c>
      <c r="E5625">
        <v>6212</v>
      </c>
    </row>
    <row r="5626" spans="1:5" x14ac:dyDescent="0.2">
      <c r="A5626" t="s">
        <v>18200</v>
      </c>
      <c r="B5626" t="s">
        <v>5013</v>
      </c>
      <c r="C5626">
        <v>278</v>
      </c>
      <c r="D5626" s="53" t="s">
        <v>2772</v>
      </c>
      <c r="E5626" s="54">
        <v>364</v>
      </c>
    </row>
    <row r="5627" spans="1:5" x14ac:dyDescent="0.2">
      <c r="A5627" t="s">
        <v>17191</v>
      </c>
      <c r="B5627" t="s">
        <v>4114</v>
      </c>
      <c r="C5627">
        <v>278</v>
      </c>
      <c r="D5627" s="53" t="s">
        <v>2772</v>
      </c>
      <c r="E5627" s="54">
        <v>204</v>
      </c>
    </row>
    <row r="5628" spans="1:5" x14ac:dyDescent="0.2">
      <c r="A5628" t="s">
        <v>17392</v>
      </c>
      <c r="B5628" t="s">
        <v>4281</v>
      </c>
      <c r="C5628">
        <v>278</v>
      </c>
      <c r="D5628" s="53" t="s">
        <v>2772</v>
      </c>
      <c r="E5628" s="54">
        <v>232</v>
      </c>
    </row>
    <row r="5629" spans="1:5" x14ac:dyDescent="0.2">
      <c r="A5629" t="s">
        <v>17393</v>
      </c>
      <c r="B5629" t="s">
        <v>4282</v>
      </c>
      <c r="C5629">
        <v>278</v>
      </c>
      <c r="D5629" s="53" t="s">
        <v>2772</v>
      </c>
      <c r="E5629" s="54">
        <v>232</v>
      </c>
    </row>
    <row r="5630" spans="1:5" x14ac:dyDescent="0.2">
      <c r="A5630" t="s">
        <v>17192</v>
      </c>
      <c r="B5630" t="s">
        <v>4036</v>
      </c>
      <c r="C5630">
        <v>278</v>
      </c>
      <c r="D5630" s="53" t="s">
        <v>2772</v>
      </c>
      <c r="E5630" s="54">
        <v>204</v>
      </c>
    </row>
    <row r="5631" spans="1:5" x14ac:dyDescent="0.2">
      <c r="A5631" t="s">
        <v>17193</v>
      </c>
      <c r="B5631" t="s">
        <v>4115</v>
      </c>
      <c r="C5631">
        <v>278</v>
      </c>
      <c r="D5631" s="53" t="s">
        <v>2772</v>
      </c>
      <c r="E5631" s="54">
        <v>204</v>
      </c>
    </row>
    <row r="5632" spans="1:5" x14ac:dyDescent="0.2">
      <c r="A5632" t="s">
        <v>17194</v>
      </c>
      <c r="B5632" t="s">
        <v>4116</v>
      </c>
      <c r="C5632">
        <v>278</v>
      </c>
      <c r="D5632" s="53" t="s">
        <v>2772</v>
      </c>
      <c r="E5632" s="54">
        <v>204</v>
      </c>
    </row>
    <row r="5633" spans="1:5" x14ac:dyDescent="0.2">
      <c r="A5633" t="s">
        <v>17195</v>
      </c>
      <c r="B5633" t="s">
        <v>4117</v>
      </c>
      <c r="C5633">
        <v>278</v>
      </c>
      <c r="D5633" s="53" t="s">
        <v>2772</v>
      </c>
      <c r="E5633" s="54">
        <v>204</v>
      </c>
    </row>
    <row r="5634" spans="1:5" x14ac:dyDescent="0.2">
      <c r="A5634" t="s">
        <v>17196</v>
      </c>
      <c r="B5634" t="s">
        <v>4118</v>
      </c>
      <c r="C5634">
        <v>278</v>
      </c>
      <c r="D5634" s="53" t="s">
        <v>2772</v>
      </c>
      <c r="E5634" s="54">
        <v>204</v>
      </c>
    </row>
    <row r="5635" spans="1:5" x14ac:dyDescent="0.2">
      <c r="A5635" t="s">
        <v>17197</v>
      </c>
      <c r="B5635" t="s">
        <v>4119</v>
      </c>
      <c r="C5635">
        <v>278</v>
      </c>
      <c r="D5635" s="53" t="s">
        <v>2772</v>
      </c>
      <c r="E5635" s="54">
        <v>204</v>
      </c>
    </row>
    <row r="5636" spans="1:5" x14ac:dyDescent="0.2">
      <c r="A5636" t="s">
        <v>19353</v>
      </c>
      <c r="B5636" t="s">
        <v>5879</v>
      </c>
      <c r="C5636">
        <v>278</v>
      </c>
      <c r="D5636" s="53" t="s">
        <v>2772</v>
      </c>
      <c r="E5636" s="54">
        <v>544</v>
      </c>
    </row>
    <row r="5637" spans="1:5" x14ac:dyDescent="0.2">
      <c r="A5637" t="s">
        <v>19354</v>
      </c>
      <c r="B5637" t="s">
        <v>5880</v>
      </c>
      <c r="C5637">
        <v>278</v>
      </c>
      <c r="D5637" s="53" t="s">
        <v>2772</v>
      </c>
      <c r="E5637" s="54">
        <v>544</v>
      </c>
    </row>
    <row r="5638" spans="1:5" x14ac:dyDescent="0.2">
      <c r="A5638" t="s">
        <v>19355</v>
      </c>
      <c r="B5638" t="s">
        <v>5881</v>
      </c>
      <c r="C5638">
        <v>278</v>
      </c>
      <c r="D5638" s="53" t="s">
        <v>2772</v>
      </c>
      <c r="E5638" s="54">
        <v>544</v>
      </c>
    </row>
    <row r="5639" spans="1:5" x14ac:dyDescent="0.2">
      <c r="A5639" t="s">
        <v>29155</v>
      </c>
      <c r="B5639" t="s">
        <v>12345</v>
      </c>
      <c r="C5639">
        <v>278</v>
      </c>
      <c r="D5639" t="s">
        <v>2772</v>
      </c>
      <c r="E5639">
        <v>14524</v>
      </c>
    </row>
    <row r="5640" spans="1:5" x14ac:dyDescent="0.2">
      <c r="A5640" t="s">
        <v>21567</v>
      </c>
      <c r="B5640" t="s">
        <v>7733</v>
      </c>
      <c r="C5640">
        <v>278</v>
      </c>
      <c r="D5640" s="53" t="s">
        <v>2772</v>
      </c>
      <c r="E5640" s="54">
        <v>1168</v>
      </c>
    </row>
    <row r="5641" spans="1:5" x14ac:dyDescent="0.2">
      <c r="A5641" t="s">
        <v>21568</v>
      </c>
      <c r="B5641" t="s">
        <v>7734</v>
      </c>
      <c r="C5641">
        <v>278</v>
      </c>
      <c r="D5641" s="53" t="s">
        <v>2772</v>
      </c>
      <c r="E5641" s="54">
        <v>1168</v>
      </c>
    </row>
    <row r="5642" spans="1:5" x14ac:dyDescent="0.2">
      <c r="A5642" t="s">
        <v>21569</v>
      </c>
      <c r="B5642" t="s">
        <v>7735</v>
      </c>
      <c r="C5642">
        <v>278</v>
      </c>
      <c r="D5642" s="53" t="s">
        <v>2772</v>
      </c>
      <c r="E5642" s="54">
        <v>1168</v>
      </c>
    </row>
    <row r="5643" spans="1:5" x14ac:dyDescent="0.2">
      <c r="A5643" t="s">
        <v>21564</v>
      </c>
      <c r="B5643" t="s">
        <v>7730</v>
      </c>
      <c r="C5643">
        <v>278</v>
      </c>
      <c r="D5643" s="53" t="s">
        <v>2772</v>
      </c>
      <c r="E5643" s="54">
        <v>1160</v>
      </c>
    </row>
    <row r="5644" spans="1:5" x14ac:dyDescent="0.2">
      <c r="A5644" t="s">
        <v>28203</v>
      </c>
      <c r="B5644" t="s">
        <v>11582</v>
      </c>
      <c r="C5644">
        <v>278</v>
      </c>
      <c r="D5644" s="53" t="s">
        <v>2772</v>
      </c>
      <c r="E5644" s="54">
        <v>3772</v>
      </c>
    </row>
    <row r="5645" spans="1:5" x14ac:dyDescent="0.2">
      <c r="A5645" t="s">
        <v>15783</v>
      </c>
      <c r="B5645" t="s">
        <v>3009</v>
      </c>
      <c r="C5645">
        <v>278</v>
      </c>
      <c r="D5645" s="53" t="s">
        <v>2772</v>
      </c>
      <c r="E5645" s="54">
        <v>78</v>
      </c>
    </row>
    <row r="5646" spans="1:5" x14ac:dyDescent="0.2">
      <c r="A5646" t="s">
        <v>15887</v>
      </c>
      <c r="B5646" t="s">
        <v>3010</v>
      </c>
      <c r="C5646">
        <v>278</v>
      </c>
      <c r="D5646" s="53" t="s">
        <v>2772</v>
      </c>
      <c r="E5646" s="54">
        <v>85.28</v>
      </c>
    </row>
    <row r="5647" spans="1:5" x14ac:dyDescent="0.2">
      <c r="A5647" t="s">
        <v>15784</v>
      </c>
      <c r="B5647" t="s">
        <v>3011</v>
      </c>
      <c r="C5647">
        <v>278</v>
      </c>
      <c r="D5647" s="53" t="s">
        <v>2772</v>
      </c>
      <c r="E5647" s="54">
        <v>78</v>
      </c>
    </row>
    <row r="5648" spans="1:5" x14ac:dyDescent="0.2">
      <c r="A5648" t="s">
        <v>16100</v>
      </c>
      <c r="B5648" t="s">
        <v>3183</v>
      </c>
      <c r="C5648">
        <v>278</v>
      </c>
      <c r="D5648" s="53" t="s">
        <v>2772</v>
      </c>
      <c r="E5648" s="54">
        <v>107.64</v>
      </c>
    </row>
    <row r="5649" spans="1:5" x14ac:dyDescent="0.2">
      <c r="A5649" t="s">
        <v>15785</v>
      </c>
      <c r="B5649" t="s">
        <v>2921</v>
      </c>
      <c r="C5649">
        <v>278</v>
      </c>
      <c r="D5649" s="53" t="s">
        <v>2772</v>
      </c>
      <c r="E5649" s="54">
        <v>78</v>
      </c>
    </row>
    <row r="5650" spans="1:5" x14ac:dyDescent="0.2">
      <c r="A5650" t="s">
        <v>28766</v>
      </c>
      <c r="B5650" t="s">
        <v>12054</v>
      </c>
      <c r="C5650">
        <v>278</v>
      </c>
      <c r="D5650" t="s">
        <v>2772</v>
      </c>
      <c r="E5650">
        <v>6940.48</v>
      </c>
    </row>
    <row r="5651" spans="1:5" x14ac:dyDescent="0.2">
      <c r="A5651" t="s">
        <v>18580</v>
      </c>
      <c r="B5651" t="s">
        <v>5340</v>
      </c>
      <c r="C5651">
        <v>278</v>
      </c>
      <c r="D5651" s="53" t="s">
        <v>2772</v>
      </c>
      <c r="E5651" s="54">
        <v>428</v>
      </c>
    </row>
    <row r="5652" spans="1:5" x14ac:dyDescent="0.2">
      <c r="A5652" t="s">
        <v>28242</v>
      </c>
      <c r="B5652" t="s">
        <v>11622</v>
      </c>
      <c r="C5652">
        <v>278</v>
      </c>
      <c r="D5652" s="53" t="s">
        <v>2772</v>
      </c>
      <c r="E5652" s="54">
        <v>3942</v>
      </c>
    </row>
    <row r="5653" spans="1:5" x14ac:dyDescent="0.2">
      <c r="A5653" t="s">
        <v>17257</v>
      </c>
      <c r="B5653" t="s">
        <v>4156</v>
      </c>
      <c r="C5653">
        <v>278</v>
      </c>
      <c r="D5653" s="53" t="s">
        <v>2772</v>
      </c>
      <c r="E5653" s="54">
        <v>216</v>
      </c>
    </row>
    <row r="5654" spans="1:5" x14ac:dyDescent="0.2">
      <c r="A5654" t="s">
        <v>19315</v>
      </c>
      <c r="B5654" t="s">
        <v>5859</v>
      </c>
      <c r="C5654">
        <v>278</v>
      </c>
      <c r="D5654" s="53" t="s">
        <v>2772</v>
      </c>
      <c r="E5654" s="54">
        <v>540</v>
      </c>
    </row>
    <row r="5655" spans="1:5" x14ac:dyDescent="0.2">
      <c r="A5655" t="s">
        <v>19316</v>
      </c>
      <c r="B5655" t="s">
        <v>5860</v>
      </c>
      <c r="C5655">
        <v>278</v>
      </c>
      <c r="D5655" s="53" t="s">
        <v>2772</v>
      </c>
      <c r="E5655" s="54">
        <v>540</v>
      </c>
    </row>
    <row r="5656" spans="1:5" x14ac:dyDescent="0.2">
      <c r="A5656" t="s">
        <v>19317</v>
      </c>
      <c r="B5656" t="s">
        <v>5861</v>
      </c>
      <c r="C5656">
        <v>278</v>
      </c>
      <c r="D5656" s="53" t="s">
        <v>2772</v>
      </c>
      <c r="E5656" s="54">
        <v>540</v>
      </c>
    </row>
    <row r="5657" spans="1:5" x14ac:dyDescent="0.2">
      <c r="A5657" t="s">
        <v>21820</v>
      </c>
      <c r="B5657" t="s">
        <v>7936</v>
      </c>
      <c r="C5657">
        <v>278</v>
      </c>
      <c r="D5657" s="53" t="s">
        <v>2772</v>
      </c>
      <c r="E5657" s="54">
        <v>1300</v>
      </c>
    </row>
    <row r="5658" spans="1:5" x14ac:dyDescent="0.2">
      <c r="A5658" t="s">
        <v>17117</v>
      </c>
      <c r="B5658" t="s">
        <v>4043</v>
      </c>
      <c r="C5658">
        <v>278</v>
      </c>
      <c r="D5658" s="53" t="s">
        <v>2772</v>
      </c>
      <c r="E5658" s="54">
        <v>196.88</v>
      </c>
    </row>
    <row r="5659" spans="1:5" x14ac:dyDescent="0.2">
      <c r="A5659" t="s">
        <v>16419</v>
      </c>
      <c r="B5659" t="s">
        <v>3409</v>
      </c>
      <c r="C5659">
        <v>278</v>
      </c>
      <c r="D5659" s="53" t="s">
        <v>2772</v>
      </c>
      <c r="E5659" s="54">
        <v>124</v>
      </c>
    </row>
    <row r="5660" spans="1:5" x14ac:dyDescent="0.2">
      <c r="A5660" t="s">
        <v>28398</v>
      </c>
      <c r="B5660" t="s">
        <v>11749</v>
      </c>
      <c r="C5660">
        <v>278</v>
      </c>
      <c r="D5660" s="53"/>
      <c r="E5660" s="54">
        <v>4425.6000000000004</v>
      </c>
    </row>
    <row r="5661" spans="1:5" x14ac:dyDescent="0.2">
      <c r="A5661" t="s">
        <v>28430</v>
      </c>
      <c r="B5661" t="s">
        <v>11776</v>
      </c>
      <c r="C5661">
        <v>278</v>
      </c>
      <c r="D5661" s="53"/>
      <c r="E5661" s="54">
        <v>4588.8</v>
      </c>
    </row>
    <row r="5662" spans="1:5" x14ac:dyDescent="0.2">
      <c r="A5662" t="s">
        <v>18148</v>
      </c>
      <c r="B5662" t="s">
        <v>4967</v>
      </c>
      <c r="C5662">
        <v>278</v>
      </c>
      <c r="D5662" s="53" t="s">
        <v>2772</v>
      </c>
      <c r="E5662" s="54">
        <v>342</v>
      </c>
    </row>
    <row r="5663" spans="1:5" x14ac:dyDescent="0.2">
      <c r="A5663" t="s">
        <v>21192</v>
      </c>
      <c r="B5663" t="s">
        <v>21193</v>
      </c>
      <c r="C5663">
        <v>278</v>
      </c>
      <c r="D5663" s="53" t="s">
        <v>2772</v>
      </c>
      <c r="E5663" s="54">
        <v>1004.8</v>
      </c>
    </row>
    <row r="5664" spans="1:5" x14ac:dyDescent="0.2">
      <c r="A5664" t="s">
        <v>28718</v>
      </c>
      <c r="B5664" t="s">
        <v>12013</v>
      </c>
      <c r="C5664">
        <v>278</v>
      </c>
      <c r="D5664" t="s">
        <v>2772</v>
      </c>
      <c r="E5664">
        <v>6452</v>
      </c>
    </row>
    <row r="5665" spans="1:5" x14ac:dyDescent="0.2">
      <c r="A5665" t="s">
        <v>20577</v>
      </c>
      <c r="B5665" t="s">
        <v>6845</v>
      </c>
      <c r="C5665">
        <v>278</v>
      </c>
      <c r="D5665" s="53" t="s">
        <v>2772</v>
      </c>
      <c r="E5665" s="54">
        <v>804</v>
      </c>
    </row>
    <row r="5666" spans="1:5" x14ac:dyDescent="0.2">
      <c r="A5666" t="s">
        <v>18893</v>
      </c>
      <c r="B5666" t="s">
        <v>5616</v>
      </c>
      <c r="C5666">
        <v>278</v>
      </c>
      <c r="D5666" s="53" t="s">
        <v>2772</v>
      </c>
      <c r="E5666" s="54">
        <v>492</v>
      </c>
    </row>
    <row r="5667" spans="1:5" x14ac:dyDescent="0.2">
      <c r="A5667" t="s">
        <v>19412</v>
      </c>
      <c r="B5667" t="s">
        <v>5934</v>
      </c>
      <c r="C5667">
        <v>278</v>
      </c>
      <c r="D5667" s="53" t="s">
        <v>2772</v>
      </c>
      <c r="E5667" s="54">
        <v>560</v>
      </c>
    </row>
    <row r="5668" spans="1:5" x14ac:dyDescent="0.2">
      <c r="A5668" t="s">
        <v>20578</v>
      </c>
      <c r="B5668" t="s">
        <v>6846</v>
      </c>
      <c r="C5668">
        <v>278</v>
      </c>
      <c r="D5668" s="53" t="s">
        <v>2772</v>
      </c>
      <c r="E5668" s="54">
        <v>804</v>
      </c>
    </row>
    <row r="5669" spans="1:5" x14ac:dyDescent="0.2">
      <c r="A5669" t="s">
        <v>18536</v>
      </c>
      <c r="B5669" t="s">
        <v>5309</v>
      </c>
      <c r="C5669">
        <v>278</v>
      </c>
      <c r="D5669" s="53" t="s">
        <v>2772</v>
      </c>
      <c r="E5669" s="54">
        <v>424</v>
      </c>
    </row>
    <row r="5670" spans="1:5" x14ac:dyDescent="0.2">
      <c r="A5670" t="s">
        <v>28418</v>
      </c>
      <c r="B5670" t="s">
        <v>11764</v>
      </c>
      <c r="C5670">
        <v>278</v>
      </c>
      <c r="D5670" s="53" t="s">
        <v>2772</v>
      </c>
      <c r="E5670" s="54">
        <v>4540</v>
      </c>
    </row>
    <row r="5671" spans="1:5" x14ac:dyDescent="0.2">
      <c r="A5671" t="s">
        <v>18032</v>
      </c>
      <c r="B5671" t="s">
        <v>4882</v>
      </c>
      <c r="C5671">
        <v>278</v>
      </c>
      <c r="D5671" s="53" t="s">
        <v>2772</v>
      </c>
      <c r="E5671" s="54">
        <v>332</v>
      </c>
    </row>
    <row r="5672" spans="1:5" x14ac:dyDescent="0.2">
      <c r="A5672" t="s">
        <v>18347</v>
      </c>
      <c r="B5672" t="s">
        <v>5143</v>
      </c>
      <c r="C5672">
        <v>278</v>
      </c>
      <c r="D5672" s="53" t="s">
        <v>2772</v>
      </c>
      <c r="E5672" s="54">
        <v>400</v>
      </c>
    </row>
    <row r="5673" spans="1:5" x14ac:dyDescent="0.2">
      <c r="A5673" t="s">
        <v>18348</v>
      </c>
      <c r="B5673" t="s">
        <v>5144</v>
      </c>
      <c r="C5673">
        <v>278</v>
      </c>
      <c r="D5673" s="53" t="s">
        <v>2772</v>
      </c>
      <c r="E5673" s="54">
        <v>400</v>
      </c>
    </row>
    <row r="5674" spans="1:5" x14ac:dyDescent="0.2">
      <c r="A5674" t="s">
        <v>18349</v>
      </c>
      <c r="B5674" t="s">
        <v>5145</v>
      </c>
      <c r="C5674">
        <v>278</v>
      </c>
      <c r="D5674" s="53" t="s">
        <v>2772</v>
      </c>
      <c r="E5674" s="54">
        <v>400</v>
      </c>
    </row>
    <row r="5675" spans="1:5" x14ac:dyDescent="0.2">
      <c r="A5675" t="s">
        <v>15876</v>
      </c>
      <c r="B5675" t="s">
        <v>3001</v>
      </c>
      <c r="C5675">
        <v>278</v>
      </c>
      <c r="D5675" s="53" t="s">
        <v>2772</v>
      </c>
      <c r="E5675" s="54">
        <v>84.64</v>
      </c>
    </row>
    <row r="5676" spans="1:5" x14ac:dyDescent="0.2">
      <c r="A5676" t="s">
        <v>15877</v>
      </c>
      <c r="B5676" t="s">
        <v>3002</v>
      </c>
      <c r="C5676">
        <v>278</v>
      </c>
      <c r="D5676" s="53" t="s">
        <v>2772</v>
      </c>
      <c r="E5676" s="54">
        <v>84.64</v>
      </c>
    </row>
    <row r="5677" spans="1:5" x14ac:dyDescent="0.2">
      <c r="A5677" t="s">
        <v>28400</v>
      </c>
      <c r="B5677" t="s">
        <v>11969</v>
      </c>
      <c r="C5677">
        <v>278</v>
      </c>
      <c r="D5677" s="53" t="s">
        <v>2772</v>
      </c>
      <c r="E5677" s="54">
        <v>4428</v>
      </c>
    </row>
    <row r="5678" spans="1:5" x14ac:dyDescent="0.2">
      <c r="A5678" t="s">
        <v>18890</v>
      </c>
      <c r="B5678" t="s">
        <v>5737</v>
      </c>
      <c r="C5678">
        <v>278</v>
      </c>
      <c r="D5678" s="53" t="s">
        <v>2772</v>
      </c>
      <c r="E5678" s="54">
        <v>491.64</v>
      </c>
    </row>
    <row r="5679" spans="1:5" x14ac:dyDescent="0.2">
      <c r="A5679" t="s">
        <v>15888</v>
      </c>
      <c r="B5679" t="s">
        <v>3012</v>
      </c>
      <c r="C5679">
        <v>278</v>
      </c>
      <c r="D5679" s="53" t="s">
        <v>2772</v>
      </c>
      <c r="E5679" s="54">
        <v>85.28</v>
      </c>
    </row>
    <row r="5680" spans="1:5" x14ac:dyDescent="0.2">
      <c r="A5680" t="s">
        <v>28327</v>
      </c>
      <c r="B5680" t="s">
        <v>11676</v>
      </c>
      <c r="C5680">
        <v>278</v>
      </c>
      <c r="D5680" s="53" t="s">
        <v>2772</v>
      </c>
      <c r="E5680" s="54">
        <v>4198.88</v>
      </c>
    </row>
    <row r="5681" spans="1:5" x14ac:dyDescent="0.2">
      <c r="A5681" t="s">
        <v>21246</v>
      </c>
      <c r="B5681" t="s">
        <v>7406</v>
      </c>
      <c r="C5681">
        <v>278</v>
      </c>
      <c r="D5681" s="53" t="s">
        <v>2772</v>
      </c>
      <c r="E5681" s="54">
        <v>1026</v>
      </c>
    </row>
    <row r="5682" spans="1:5" x14ac:dyDescent="0.2">
      <c r="A5682" t="s">
        <v>28378</v>
      </c>
      <c r="B5682" t="s">
        <v>11865</v>
      </c>
      <c r="C5682">
        <v>278</v>
      </c>
      <c r="D5682" s="53" t="s">
        <v>6589</v>
      </c>
      <c r="E5682" s="54">
        <v>4400</v>
      </c>
    </row>
    <row r="5683" spans="1:5" x14ac:dyDescent="0.2">
      <c r="A5683" t="s">
        <v>22248</v>
      </c>
      <c r="B5683" t="s">
        <v>8236</v>
      </c>
      <c r="C5683">
        <v>278</v>
      </c>
      <c r="D5683" s="53" t="s">
        <v>8237</v>
      </c>
      <c r="E5683" s="54">
        <v>1640</v>
      </c>
    </row>
    <row r="5684" spans="1:5" x14ac:dyDescent="0.2">
      <c r="A5684" t="s">
        <v>29213</v>
      </c>
      <c r="B5684" t="s">
        <v>12385</v>
      </c>
      <c r="C5684">
        <v>278</v>
      </c>
      <c r="D5684" t="s">
        <v>2772</v>
      </c>
      <c r="E5684">
        <v>22817.119999999999</v>
      </c>
    </row>
    <row r="5685" spans="1:5" x14ac:dyDescent="0.2">
      <c r="A5685" t="s">
        <v>29191</v>
      </c>
      <c r="B5685" t="s">
        <v>12369</v>
      </c>
      <c r="C5685">
        <v>278</v>
      </c>
      <c r="D5685" t="s">
        <v>2772</v>
      </c>
      <c r="E5685">
        <v>16244.48</v>
      </c>
    </row>
    <row r="5686" spans="1:5" x14ac:dyDescent="0.2">
      <c r="A5686" t="s">
        <v>29221</v>
      </c>
      <c r="B5686" t="s">
        <v>12393</v>
      </c>
      <c r="C5686">
        <v>278</v>
      </c>
      <c r="D5686" t="s">
        <v>2772</v>
      </c>
      <c r="E5686">
        <v>25480</v>
      </c>
    </row>
    <row r="5687" spans="1:5" x14ac:dyDescent="0.2">
      <c r="A5687" t="s">
        <v>28598</v>
      </c>
      <c r="B5687" t="s">
        <v>11906</v>
      </c>
      <c r="C5687">
        <v>278</v>
      </c>
      <c r="D5687" t="s">
        <v>2772</v>
      </c>
      <c r="E5687">
        <v>5600</v>
      </c>
    </row>
    <row r="5688" spans="1:5" x14ac:dyDescent="0.2">
      <c r="A5688" t="s">
        <v>28787</v>
      </c>
      <c r="B5688" t="s">
        <v>12072</v>
      </c>
      <c r="C5688">
        <v>278</v>
      </c>
      <c r="D5688" t="s">
        <v>12073</v>
      </c>
      <c r="E5688">
        <v>7131.84</v>
      </c>
    </row>
    <row r="5689" spans="1:5" x14ac:dyDescent="0.2">
      <c r="A5689" t="s">
        <v>22885</v>
      </c>
      <c r="B5689" t="s">
        <v>8798</v>
      </c>
      <c r="C5689">
        <v>278</v>
      </c>
      <c r="D5689" s="53" t="s">
        <v>8799</v>
      </c>
      <c r="E5689" s="54">
        <v>2504</v>
      </c>
    </row>
    <row r="5690" spans="1:5" x14ac:dyDescent="0.2">
      <c r="A5690" t="s">
        <v>28712</v>
      </c>
      <c r="B5690" t="s">
        <v>12009</v>
      </c>
      <c r="C5690">
        <v>278</v>
      </c>
      <c r="D5690" t="s">
        <v>2772</v>
      </c>
      <c r="E5690">
        <v>6451.2</v>
      </c>
    </row>
    <row r="5691" spans="1:5" x14ac:dyDescent="0.2">
      <c r="A5691" t="s">
        <v>16595</v>
      </c>
      <c r="B5691" t="s">
        <v>3533</v>
      </c>
      <c r="C5691">
        <v>278</v>
      </c>
      <c r="D5691" s="53" t="s">
        <v>2772</v>
      </c>
      <c r="E5691" s="54">
        <v>138</v>
      </c>
    </row>
    <row r="5692" spans="1:5" x14ac:dyDescent="0.2">
      <c r="A5692" t="s">
        <v>16596</v>
      </c>
      <c r="B5692" t="s">
        <v>3534</v>
      </c>
      <c r="C5692">
        <v>278</v>
      </c>
      <c r="D5692" s="53" t="s">
        <v>2772</v>
      </c>
      <c r="E5692" s="54">
        <v>138</v>
      </c>
    </row>
    <row r="5693" spans="1:5" x14ac:dyDescent="0.2">
      <c r="A5693" t="s">
        <v>16597</v>
      </c>
      <c r="B5693" t="s">
        <v>3535</v>
      </c>
      <c r="C5693">
        <v>278</v>
      </c>
      <c r="D5693" s="53" t="s">
        <v>2772</v>
      </c>
      <c r="E5693" s="54">
        <v>138</v>
      </c>
    </row>
    <row r="5694" spans="1:5" x14ac:dyDescent="0.2">
      <c r="A5694" t="s">
        <v>28500</v>
      </c>
      <c r="B5694" t="s">
        <v>11829</v>
      </c>
      <c r="C5694">
        <v>278</v>
      </c>
      <c r="D5694" s="53"/>
      <c r="E5694" s="54">
        <v>5000</v>
      </c>
    </row>
    <row r="5695" spans="1:5" x14ac:dyDescent="0.2">
      <c r="A5695" t="s">
        <v>29010</v>
      </c>
      <c r="B5695" t="s">
        <v>12247</v>
      </c>
      <c r="C5695">
        <v>278</v>
      </c>
      <c r="D5695" t="s">
        <v>11731</v>
      </c>
      <c r="E5695">
        <v>8979.2000000000007</v>
      </c>
    </row>
    <row r="5696" spans="1:5" x14ac:dyDescent="0.2">
      <c r="A5696" t="s">
        <v>23028</v>
      </c>
      <c r="B5696" t="s">
        <v>8952</v>
      </c>
      <c r="C5696">
        <v>278</v>
      </c>
      <c r="D5696" s="53" t="s">
        <v>2772</v>
      </c>
      <c r="E5696" s="54">
        <v>3094.88</v>
      </c>
    </row>
    <row r="5697" spans="1:5" x14ac:dyDescent="0.2">
      <c r="A5697" t="s">
        <v>16420</v>
      </c>
      <c r="B5697" t="s">
        <v>3410</v>
      </c>
      <c r="C5697">
        <v>278</v>
      </c>
      <c r="D5697" s="53" t="s">
        <v>2772</v>
      </c>
      <c r="E5697" s="54">
        <v>124</v>
      </c>
    </row>
    <row r="5698" spans="1:5" x14ac:dyDescent="0.2">
      <c r="A5698" t="s">
        <v>16985</v>
      </c>
      <c r="B5698" t="s">
        <v>3930</v>
      </c>
      <c r="C5698">
        <v>278</v>
      </c>
      <c r="D5698" s="53" t="s">
        <v>2772</v>
      </c>
      <c r="E5698" s="54">
        <v>175.72</v>
      </c>
    </row>
    <row r="5699" spans="1:5" x14ac:dyDescent="0.2">
      <c r="A5699" t="s">
        <v>16986</v>
      </c>
      <c r="B5699" t="s">
        <v>3931</v>
      </c>
      <c r="C5699">
        <v>278</v>
      </c>
      <c r="D5699" s="53" t="s">
        <v>2772</v>
      </c>
      <c r="E5699" s="54">
        <v>175.72</v>
      </c>
    </row>
    <row r="5700" spans="1:5" x14ac:dyDescent="0.2">
      <c r="A5700" t="s">
        <v>22877</v>
      </c>
      <c r="B5700" t="s">
        <v>8831</v>
      </c>
      <c r="C5700">
        <v>278</v>
      </c>
      <c r="D5700" s="53" t="s">
        <v>2772</v>
      </c>
      <c r="E5700" s="54">
        <v>2502</v>
      </c>
    </row>
    <row r="5701" spans="1:5" x14ac:dyDescent="0.2">
      <c r="A5701" t="s">
        <v>18699</v>
      </c>
      <c r="B5701" t="s">
        <v>5444</v>
      </c>
      <c r="C5701">
        <v>278</v>
      </c>
      <c r="D5701" s="53" t="s">
        <v>2772</v>
      </c>
      <c r="E5701" s="54">
        <v>450</v>
      </c>
    </row>
    <row r="5702" spans="1:5" x14ac:dyDescent="0.2">
      <c r="A5702" t="s">
        <v>18700</v>
      </c>
      <c r="B5702" t="s">
        <v>5445</v>
      </c>
      <c r="C5702">
        <v>278</v>
      </c>
      <c r="D5702" s="53" t="s">
        <v>2772</v>
      </c>
      <c r="E5702" s="54">
        <v>450</v>
      </c>
    </row>
    <row r="5703" spans="1:5" x14ac:dyDescent="0.2">
      <c r="A5703" t="s">
        <v>18701</v>
      </c>
      <c r="B5703" t="s">
        <v>5446</v>
      </c>
      <c r="C5703">
        <v>278</v>
      </c>
      <c r="D5703" s="53" t="s">
        <v>2772</v>
      </c>
      <c r="E5703" s="54">
        <v>450</v>
      </c>
    </row>
    <row r="5704" spans="1:5" x14ac:dyDescent="0.2">
      <c r="A5704" t="s">
        <v>28691</v>
      </c>
      <c r="B5704" t="s">
        <v>11990</v>
      </c>
      <c r="C5704">
        <v>278</v>
      </c>
      <c r="E5704">
        <v>6312</v>
      </c>
    </row>
    <row r="5705" spans="1:5" x14ac:dyDescent="0.2">
      <c r="A5705" t="s">
        <v>18201</v>
      </c>
      <c r="B5705" t="s">
        <v>5014</v>
      </c>
      <c r="C5705">
        <v>278</v>
      </c>
      <c r="D5705" s="53" t="s">
        <v>2772</v>
      </c>
      <c r="E5705" s="54">
        <v>364</v>
      </c>
    </row>
    <row r="5706" spans="1:5" x14ac:dyDescent="0.2">
      <c r="A5706" t="s">
        <v>18243</v>
      </c>
      <c r="B5706" t="s">
        <v>5045</v>
      </c>
      <c r="C5706">
        <v>278</v>
      </c>
      <c r="D5706" s="53" t="s">
        <v>2772</v>
      </c>
      <c r="E5706" s="54">
        <v>376</v>
      </c>
    </row>
    <row r="5707" spans="1:5" x14ac:dyDescent="0.2">
      <c r="A5707" t="s">
        <v>29128</v>
      </c>
      <c r="B5707" t="s">
        <v>12322</v>
      </c>
      <c r="C5707">
        <v>278</v>
      </c>
      <c r="D5707" t="s">
        <v>11584</v>
      </c>
      <c r="E5707">
        <v>12024</v>
      </c>
    </row>
    <row r="5708" spans="1:5" x14ac:dyDescent="0.2">
      <c r="A5708" t="s">
        <v>28967</v>
      </c>
      <c r="B5708" t="s">
        <v>11895</v>
      </c>
      <c r="C5708">
        <v>278</v>
      </c>
      <c r="D5708" t="s">
        <v>6589</v>
      </c>
      <c r="E5708">
        <v>8580</v>
      </c>
    </row>
    <row r="5709" spans="1:5" x14ac:dyDescent="0.2">
      <c r="A5709" t="s">
        <v>21418</v>
      </c>
      <c r="B5709" t="s">
        <v>7553</v>
      </c>
      <c r="C5709">
        <v>278</v>
      </c>
      <c r="D5709" s="53" t="s">
        <v>2772</v>
      </c>
      <c r="E5709" s="54">
        <v>1100.32</v>
      </c>
    </row>
    <row r="5710" spans="1:5" x14ac:dyDescent="0.2">
      <c r="A5710" t="s">
        <v>21419</v>
      </c>
      <c r="B5710" t="s">
        <v>7554</v>
      </c>
      <c r="C5710">
        <v>278</v>
      </c>
      <c r="D5710" s="53" t="s">
        <v>2772</v>
      </c>
      <c r="E5710" s="54">
        <v>1100.32</v>
      </c>
    </row>
    <row r="5711" spans="1:5" x14ac:dyDescent="0.2">
      <c r="A5711" t="s">
        <v>28850</v>
      </c>
      <c r="B5711" t="s">
        <v>12130</v>
      </c>
      <c r="C5711">
        <v>278</v>
      </c>
      <c r="D5711" t="s">
        <v>2772</v>
      </c>
      <c r="E5711">
        <v>7584.48</v>
      </c>
    </row>
    <row r="5712" spans="1:5" x14ac:dyDescent="0.2">
      <c r="A5712" t="s">
        <v>22056</v>
      </c>
      <c r="B5712" t="s">
        <v>8102</v>
      </c>
      <c r="C5712">
        <v>278</v>
      </c>
      <c r="D5712" s="53" t="s">
        <v>2772</v>
      </c>
      <c r="E5712" s="54">
        <v>1555.2</v>
      </c>
    </row>
    <row r="5713" spans="1:5" x14ac:dyDescent="0.2">
      <c r="A5713" t="s">
        <v>22057</v>
      </c>
      <c r="B5713" t="s">
        <v>8103</v>
      </c>
      <c r="C5713">
        <v>278</v>
      </c>
      <c r="D5713" s="53" t="s">
        <v>2772</v>
      </c>
      <c r="E5713" s="54">
        <v>1555.2</v>
      </c>
    </row>
    <row r="5714" spans="1:5" x14ac:dyDescent="0.2">
      <c r="A5714" t="s">
        <v>29017</v>
      </c>
      <c r="B5714" t="s">
        <v>12252</v>
      </c>
      <c r="C5714">
        <v>278</v>
      </c>
      <c r="D5714" t="s">
        <v>2772</v>
      </c>
      <c r="E5714">
        <v>9056.48</v>
      </c>
    </row>
    <row r="5715" spans="1:5" x14ac:dyDescent="0.2">
      <c r="A5715" t="s">
        <v>23029</v>
      </c>
      <c r="B5715" t="s">
        <v>8953</v>
      </c>
      <c r="C5715">
        <v>278</v>
      </c>
      <c r="D5715" s="53" t="s">
        <v>2772</v>
      </c>
      <c r="E5715" s="54">
        <v>3094.88</v>
      </c>
    </row>
    <row r="5716" spans="1:5" x14ac:dyDescent="0.2">
      <c r="A5716" t="s">
        <v>21077</v>
      </c>
      <c r="B5716" t="s">
        <v>7247</v>
      </c>
      <c r="C5716">
        <v>278</v>
      </c>
      <c r="D5716" s="53" t="s">
        <v>2772</v>
      </c>
      <c r="E5716" s="54">
        <v>982.56</v>
      </c>
    </row>
    <row r="5717" spans="1:5" x14ac:dyDescent="0.2">
      <c r="A5717" t="s">
        <v>28163</v>
      </c>
      <c r="B5717" t="s">
        <v>11546</v>
      </c>
      <c r="C5717">
        <v>278</v>
      </c>
      <c r="D5717" s="53" t="s">
        <v>9005</v>
      </c>
      <c r="E5717" s="54">
        <v>3596</v>
      </c>
    </row>
    <row r="5718" spans="1:5" x14ac:dyDescent="0.2">
      <c r="A5718" t="s">
        <v>21379</v>
      </c>
      <c r="B5718" t="s">
        <v>7522</v>
      </c>
      <c r="C5718">
        <v>278</v>
      </c>
      <c r="D5718" s="53" t="s">
        <v>2772</v>
      </c>
      <c r="E5718" s="54">
        <v>1078.4000000000001</v>
      </c>
    </row>
    <row r="5719" spans="1:5" x14ac:dyDescent="0.2">
      <c r="A5719" t="s">
        <v>29241</v>
      </c>
      <c r="B5719" t="s">
        <v>12408</v>
      </c>
      <c r="C5719">
        <v>278</v>
      </c>
      <c r="D5719" t="s">
        <v>2772</v>
      </c>
      <c r="E5719">
        <v>30000</v>
      </c>
    </row>
    <row r="5720" spans="1:5" x14ac:dyDescent="0.2">
      <c r="A5720" t="s">
        <v>17439</v>
      </c>
      <c r="B5720" t="s">
        <v>4322</v>
      </c>
      <c r="C5720">
        <v>270</v>
      </c>
      <c r="D5720" s="53"/>
      <c r="E5720" s="54">
        <v>238.4</v>
      </c>
    </row>
    <row r="5721" spans="1:5" x14ac:dyDescent="0.2">
      <c r="A5721" t="s">
        <v>22046</v>
      </c>
      <c r="B5721" t="s">
        <v>8093</v>
      </c>
      <c r="C5721">
        <v>278</v>
      </c>
      <c r="D5721" s="53" t="s">
        <v>2772</v>
      </c>
      <c r="E5721" s="54">
        <v>1552</v>
      </c>
    </row>
    <row r="5722" spans="1:5" x14ac:dyDescent="0.2">
      <c r="A5722" t="s">
        <v>22047</v>
      </c>
      <c r="B5722" t="s">
        <v>8094</v>
      </c>
      <c r="C5722">
        <v>278</v>
      </c>
      <c r="D5722" s="53" t="s">
        <v>2772</v>
      </c>
      <c r="E5722" s="54">
        <v>1552</v>
      </c>
    </row>
    <row r="5723" spans="1:5" x14ac:dyDescent="0.2">
      <c r="A5723" t="s">
        <v>21791</v>
      </c>
      <c r="B5723" t="s">
        <v>7910</v>
      </c>
      <c r="C5723">
        <v>278</v>
      </c>
      <c r="D5723" s="53" t="s">
        <v>2772</v>
      </c>
      <c r="E5723" s="54">
        <v>1269.3599999999999</v>
      </c>
    </row>
    <row r="5724" spans="1:5" x14ac:dyDescent="0.2">
      <c r="A5724" t="s">
        <v>22048</v>
      </c>
      <c r="B5724" t="s">
        <v>8095</v>
      </c>
      <c r="C5724">
        <v>278</v>
      </c>
      <c r="D5724" s="53" t="s">
        <v>2772</v>
      </c>
      <c r="E5724" s="54">
        <v>1552</v>
      </c>
    </row>
    <row r="5725" spans="1:5" x14ac:dyDescent="0.2">
      <c r="A5725" t="s">
        <v>28626</v>
      </c>
      <c r="B5725" t="s">
        <v>11932</v>
      </c>
      <c r="C5725">
        <v>278</v>
      </c>
      <c r="D5725" t="s">
        <v>2772</v>
      </c>
      <c r="E5725">
        <v>5785.92</v>
      </c>
    </row>
    <row r="5726" spans="1:5" x14ac:dyDescent="0.2">
      <c r="A5726" t="s">
        <v>28231</v>
      </c>
      <c r="B5726" t="s">
        <v>11613</v>
      </c>
      <c r="C5726">
        <v>278</v>
      </c>
      <c r="D5726" s="53" t="s">
        <v>2772</v>
      </c>
      <c r="E5726" s="54">
        <v>3888</v>
      </c>
    </row>
    <row r="5727" spans="1:5" x14ac:dyDescent="0.2">
      <c r="A5727" t="s">
        <v>23065</v>
      </c>
      <c r="B5727" t="s">
        <v>8982</v>
      </c>
      <c r="C5727">
        <v>278</v>
      </c>
      <c r="D5727" s="53"/>
      <c r="E5727" s="54">
        <v>3200</v>
      </c>
    </row>
    <row r="5728" spans="1:5" x14ac:dyDescent="0.2">
      <c r="A5728" t="s">
        <v>18298</v>
      </c>
      <c r="B5728" t="s">
        <v>5097</v>
      </c>
      <c r="C5728">
        <v>278</v>
      </c>
      <c r="D5728" s="53"/>
      <c r="E5728" s="54">
        <v>393.76</v>
      </c>
    </row>
    <row r="5729" spans="1:5" x14ac:dyDescent="0.2">
      <c r="A5729" t="s">
        <v>28589</v>
      </c>
      <c r="B5729" t="s">
        <v>11896</v>
      </c>
      <c r="C5729">
        <v>278</v>
      </c>
      <c r="D5729" t="s">
        <v>6589</v>
      </c>
      <c r="E5729">
        <v>5560</v>
      </c>
    </row>
    <row r="5730" spans="1:5" x14ac:dyDescent="0.2">
      <c r="A5730" t="s">
        <v>22058</v>
      </c>
      <c r="B5730" t="s">
        <v>8104</v>
      </c>
      <c r="C5730">
        <v>278</v>
      </c>
      <c r="D5730" s="53" t="s">
        <v>2772</v>
      </c>
      <c r="E5730" s="54">
        <v>1555.2</v>
      </c>
    </row>
    <row r="5731" spans="1:5" x14ac:dyDescent="0.2">
      <c r="A5731" t="s">
        <v>28379</v>
      </c>
      <c r="B5731" t="s">
        <v>11866</v>
      </c>
      <c r="C5731">
        <v>278</v>
      </c>
      <c r="D5731" s="53" t="s">
        <v>6589</v>
      </c>
      <c r="E5731" s="54">
        <v>4400</v>
      </c>
    </row>
    <row r="5732" spans="1:5" x14ac:dyDescent="0.2">
      <c r="A5732" t="s">
        <v>21502</v>
      </c>
      <c r="B5732" t="s">
        <v>7661</v>
      </c>
      <c r="C5732">
        <v>278</v>
      </c>
      <c r="D5732" s="53" t="s">
        <v>2772</v>
      </c>
      <c r="E5732" s="54">
        <v>1124</v>
      </c>
    </row>
    <row r="5733" spans="1:5" x14ac:dyDescent="0.2">
      <c r="A5733" t="s">
        <v>21971</v>
      </c>
      <c r="B5733" t="s">
        <v>8044</v>
      </c>
      <c r="C5733">
        <v>278</v>
      </c>
      <c r="D5733" s="53" t="s">
        <v>2772</v>
      </c>
      <c r="E5733" s="54">
        <v>1456</v>
      </c>
    </row>
    <row r="5734" spans="1:5" x14ac:dyDescent="0.2">
      <c r="A5734" t="s">
        <v>22672</v>
      </c>
      <c r="B5734" t="s">
        <v>8628</v>
      </c>
      <c r="C5734">
        <v>278</v>
      </c>
      <c r="D5734" s="53" t="s">
        <v>2772</v>
      </c>
      <c r="E5734" s="54">
        <v>2136</v>
      </c>
    </row>
    <row r="5735" spans="1:5" x14ac:dyDescent="0.2">
      <c r="A5735" t="s">
        <v>15809</v>
      </c>
      <c r="B5735" t="s">
        <v>2939</v>
      </c>
      <c r="C5735">
        <v>270</v>
      </c>
      <c r="D5735" s="53"/>
      <c r="E5735" s="54">
        <v>80</v>
      </c>
    </row>
    <row r="5736" spans="1:5" x14ac:dyDescent="0.2">
      <c r="A5736" t="s">
        <v>28356</v>
      </c>
      <c r="B5736" t="s">
        <v>11708</v>
      </c>
      <c r="C5736">
        <v>278</v>
      </c>
      <c r="D5736" s="53" t="s">
        <v>2772</v>
      </c>
      <c r="E5736" s="54">
        <v>4240</v>
      </c>
    </row>
    <row r="5737" spans="1:5" x14ac:dyDescent="0.2">
      <c r="A5737" t="s">
        <v>22624</v>
      </c>
      <c r="B5737" t="s">
        <v>8571</v>
      </c>
      <c r="C5737">
        <v>278</v>
      </c>
      <c r="D5737" s="53" t="s">
        <v>2772</v>
      </c>
      <c r="E5737" s="54">
        <v>2080</v>
      </c>
    </row>
    <row r="5738" spans="1:5" x14ac:dyDescent="0.2">
      <c r="A5738" t="s">
        <v>21729</v>
      </c>
      <c r="B5738" t="s">
        <v>7867</v>
      </c>
      <c r="C5738">
        <v>278</v>
      </c>
      <c r="D5738" s="53" t="s">
        <v>2772</v>
      </c>
      <c r="E5738" s="54">
        <v>1242</v>
      </c>
    </row>
    <row r="5739" spans="1:5" x14ac:dyDescent="0.2">
      <c r="A5739" t="s">
        <v>23105</v>
      </c>
      <c r="B5739" t="s">
        <v>9014</v>
      </c>
      <c r="C5739">
        <v>278</v>
      </c>
      <c r="D5739" s="53" t="s">
        <v>2772</v>
      </c>
      <c r="E5739" s="54">
        <v>3384</v>
      </c>
    </row>
    <row r="5740" spans="1:5" x14ac:dyDescent="0.2">
      <c r="A5740" t="s">
        <v>21644</v>
      </c>
      <c r="B5740" t="s">
        <v>7798</v>
      </c>
      <c r="C5740">
        <v>278</v>
      </c>
      <c r="D5740" s="53" t="s">
        <v>2772</v>
      </c>
      <c r="E5740" s="54">
        <v>1199.68</v>
      </c>
    </row>
    <row r="5741" spans="1:5" x14ac:dyDescent="0.2">
      <c r="A5741" t="s">
        <v>16486</v>
      </c>
      <c r="B5741" t="s">
        <v>3459</v>
      </c>
      <c r="C5741">
        <v>278</v>
      </c>
      <c r="D5741" s="53" t="s">
        <v>2772</v>
      </c>
      <c r="E5741" s="54">
        <v>126.28</v>
      </c>
    </row>
    <row r="5742" spans="1:5" x14ac:dyDescent="0.2">
      <c r="A5742" t="s">
        <v>28380</v>
      </c>
      <c r="B5742" t="s">
        <v>11730</v>
      </c>
      <c r="C5742">
        <v>278</v>
      </c>
      <c r="D5742" s="53" t="s">
        <v>11731</v>
      </c>
      <c r="E5742" s="54">
        <v>4400</v>
      </c>
    </row>
    <row r="5743" spans="1:5" x14ac:dyDescent="0.2">
      <c r="A5743" t="s">
        <v>21687</v>
      </c>
      <c r="B5743" t="s">
        <v>7829</v>
      </c>
      <c r="C5743">
        <v>278</v>
      </c>
      <c r="D5743" s="53" t="s">
        <v>2772</v>
      </c>
      <c r="E5743" s="54">
        <v>1219.24</v>
      </c>
    </row>
    <row r="5744" spans="1:5" x14ac:dyDescent="0.2">
      <c r="A5744" t="s">
        <v>16840</v>
      </c>
      <c r="B5744" t="s">
        <v>3827</v>
      </c>
      <c r="C5744">
        <v>270</v>
      </c>
      <c r="D5744" s="53"/>
      <c r="E5744" s="54">
        <v>153.6</v>
      </c>
    </row>
    <row r="5745" spans="1:5" x14ac:dyDescent="0.2">
      <c r="A5745" t="s">
        <v>21247</v>
      </c>
      <c r="B5745" t="s">
        <v>7407</v>
      </c>
      <c r="C5745">
        <v>278</v>
      </c>
      <c r="D5745" s="53" t="s">
        <v>2772</v>
      </c>
      <c r="E5745" s="54">
        <v>1026</v>
      </c>
    </row>
    <row r="5746" spans="1:5" x14ac:dyDescent="0.2">
      <c r="A5746" t="s">
        <v>28809</v>
      </c>
      <c r="B5746" t="s">
        <v>12091</v>
      </c>
      <c r="C5746">
        <v>278</v>
      </c>
      <c r="E5746">
        <v>7308.48</v>
      </c>
    </row>
    <row r="5747" spans="1:5" x14ac:dyDescent="0.2">
      <c r="A5747" t="s">
        <v>28617</v>
      </c>
      <c r="B5747" t="s">
        <v>11922</v>
      </c>
      <c r="C5747">
        <v>278</v>
      </c>
      <c r="D5747" t="s">
        <v>2772</v>
      </c>
      <c r="E5747">
        <v>5760</v>
      </c>
    </row>
    <row r="5748" spans="1:5" x14ac:dyDescent="0.2">
      <c r="A5748" t="s">
        <v>28618</v>
      </c>
      <c r="B5748" t="s">
        <v>11923</v>
      </c>
      <c r="C5748">
        <v>278</v>
      </c>
      <c r="D5748" t="s">
        <v>2772</v>
      </c>
      <c r="E5748">
        <v>5760</v>
      </c>
    </row>
    <row r="5749" spans="1:5" x14ac:dyDescent="0.2">
      <c r="A5749" t="s">
        <v>22625</v>
      </c>
      <c r="B5749" t="s">
        <v>8572</v>
      </c>
      <c r="C5749">
        <v>278</v>
      </c>
      <c r="D5749" s="53" t="s">
        <v>2772</v>
      </c>
      <c r="E5749" s="54">
        <v>2080</v>
      </c>
    </row>
    <row r="5750" spans="1:5" x14ac:dyDescent="0.2">
      <c r="A5750" t="s">
        <v>22626</v>
      </c>
      <c r="B5750" t="s">
        <v>8573</v>
      </c>
      <c r="C5750">
        <v>278</v>
      </c>
      <c r="D5750" s="53" t="s">
        <v>2772</v>
      </c>
      <c r="E5750" s="54">
        <v>2080</v>
      </c>
    </row>
    <row r="5751" spans="1:5" x14ac:dyDescent="0.2">
      <c r="A5751" t="s">
        <v>28874</v>
      </c>
      <c r="B5751" t="s">
        <v>12151</v>
      </c>
      <c r="C5751">
        <v>278</v>
      </c>
      <c r="D5751" t="s">
        <v>2772</v>
      </c>
      <c r="E5751">
        <v>7750.4</v>
      </c>
    </row>
    <row r="5752" spans="1:5" x14ac:dyDescent="0.2">
      <c r="A5752" t="s">
        <v>20314</v>
      </c>
      <c r="B5752" t="s">
        <v>7236</v>
      </c>
      <c r="C5752">
        <v>278</v>
      </c>
      <c r="D5752" s="53" t="s">
        <v>2772</v>
      </c>
      <c r="E5752" s="54">
        <v>720.2</v>
      </c>
    </row>
    <row r="5753" spans="1:5" x14ac:dyDescent="0.2">
      <c r="A5753" t="s">
        <v>20131</v>
      </c>
      <c r="B5753" t="s">
        <v>6506</v>
      </c>
      <c r="C5753">
        <v>278</v>
      </c>
      <c r="D5753" s="53" t="s">
        <v>2772</v>
      </c>
      <c r="E5753" s="54">
        <v>672</v>
      </c>
    </row>
    <row r="5754" spans="1:5" x14ac:dyDescent="0.2">
      <c r="A5754" t="s">
        <v>21821</v>
      </c>
      <c r="B5754" t="s">
        <v>7937</v>
      </c>
      <c r="C5754">
        <v>278</v>
      </c>
      <c r="D5754" s="53" t="s">
        <v>2772</v>
      </c>
      <c r="E5754" s="54">
        <v>1300</v>
      </c>
    </row>
    <row r="5755" spans="1:5" x14ac:dyDescent="0.2">
      <c r="A5755" t="s">
        <v>22422</v>
      </c>
      <c r="B5755" t="s">
        <v>8387</v>
      </c>
      <c r="C5755">
        <v>278</v>
      </c>
      <c r="D5755" s="53" t="s">
        <v>2772</v>
      </c>
      <c r="E5755" s="54">
        <v>1920</v>
      </c>
    </row>
    <row r="5756" spans="1:5" x14ac:dyDescent="0.2">
      <c r="A5756" t="s">
        <v>22919</v>
      </c>
      <c r="B5756" t="s">
        <v>8859</v>
      </c>
      <c r="C5756">
        <v>278</v>
      </c>
      <c r="D5756" s="53" t="s">
        <v>2772</v>
      </c>
      <c r="E5756" s="54">
        <v>2686.4</v>
      </c>
    </row>
    <row r="5757" spans="1:5" x14ac:dyDescent="0.2">
      <c r="A5757" t="s">
        <v>22059</v>
      </c>
      <c r="B5757" t="s">
        <v>8105</v>
      </c>
      <c r="C5757">
        <v>278</v>
      </c>
      <c r="D5757" s="53" t="s">
        <v>2772</v>
      </c>
      <c r="E5757" s="54">
        <v>1555.2</v>
      </c>
    </row>
    <row r="5758" spans="1:5" x14ac:dyDescent="0.2">
      <c r="A5758" t="s">
        <v>28729</v>
      </c>
      <c r="B5758" t="s">
        <v>12024</v>
      </c>
      <c r="C5758">
        <v>278</v>
      </c>
      <c r="D5758" t="s">
        <v>2772</v>
      </c>
      <c r="E5758">
        <v>6584</v>
      </c>
    </row>
    <row r="5759" spans="1:5" x14ac:dyDescent="0.2">
      <c r="A5759" t="s">
        <v>28777</v>
      </c>
      <c r="B5759" t="s">
        <v>12062</v>
      </c>
      <c r="C5759">
        <v>278</v>
      </c>
      <c r="D5759" t="s">
        <v>2772</v>
      </c>
      <c r="E5759">
        <v>7036</v>
      </c>
    </row>
    <row r="5760" spans="1:5" x14ac:dyDescent="0.2">
      <c r="A5760" t="s">
        <v>16946</v>
      </c>
      <c r="B5760" t="s">
        <v>3895</v>
      </c>
      <c r="C5760">
        <v>278</v>
      </c>
      <c r="D5760" s="53" t="s">
        <v>2772</v>
      </c>
      <c r="E5760" s="54">
        <v>165.6</v>
      </c>
    </row>
    <row r="5761" spans="1:5" x14ac:dyDescent="0.2">
      <c r="A5761" t="s">
        <v>17388</v>
      </c>
      <c r="B5761" t="s">
        <v>4277</v>
      </c>
      <c r="C5761">
        <v>270</v>
      </c>
      <c r="D5761" s="53"/>
      <c r="E5761" s="54">
        <v>231.84</v>
      </c>
    </row>
    <row r="5762" spans="1:5" x14ac:dyDescent="0.2">
      <c r="A5762" t="s">
        <v>20908</v>
      </c>
      <c r="B5762" t="s">
        <v>7104</v>
      </c>
      <c r="C5762">
        <v>278</v>
      </c>
      <c r="D5762" s="53" t="s">
        <v>2772</v>
      </c>
      <c r="E5762" s="54">
        <v>908.8</v>
      </c>
    </row>
    <row r="5763" spans="1:5" x14ac:dyDescent="0.2">
      <c r="A5763" t="s">
        <v>20390</v>
      </c>
      <c r="B5763" t="s">
        <v>6709</v>
      </c>
      <c r="C5763">
        <v>278</v>
      </c>
      <c r="D5763" s="53" t="s">
        <v>2772</v>
      </c>
      <c r="E5763" s="54">
        <v>751.12</v>
      </c>
    </row>
    <row r="5764" spans="1:5" x14ac:dyDescent="0.2">
      <c r="A5764" t="s">
        <v>28773</v>
      </c>
      <c r="B5764" t="s">
        <v>12059</v>
      </c>
      <c r="C5764">
        <v>278</v>
      </c>
      <c r="D5764" t="s">
        <v>2772</v>
      </c>
      <c r="E5764">
        <v>7017.76</v>
      </c>
    </row>
    <row r="5765" spans="1:5" x14ac:dyDescent="0.2">
      <c r="A5765" t="s">
        <v>16487</v>
      </c>
      <c r="B5765" t="s">
        <v>3460</v>
      </c>
      <c r="C5765">
        <v>278</v>
      </c>
      <c r="D5765" s="53" t="s">
        <v>2772</v>
      </c>
      <c r="E5765" s="54">
        <v>126.28</v>
      </c>
    </row>
    <row r="5766" spans="1:5" x14ac:dyDescent="0.2">
      <c r="A5766" t="s">
        <v>21479</v>
      </c>
      <c r="B5766" t="s">
        <v>7647</v>
      </c>
      <c r="C5766">
        <v>278</v>
      </c>
      <c r="D5766" s="53"/>
      <c r="E5766" s="54">
        <v>1120</v>
      </c>
    </row>
    <row r="5767" spans="1:5" x14ac:dyDescent="0.2">
      <c r="A5767" t="s">
        <v>28369</v>
      </c>
      <c r="B5767" t="s">
        <v>11721</v>
      </c>
      <c r="C5767">
        <v>278</v>
      </c>
      <c r="D5767" s="53" t="s">
        <v>11584</v>
      </c>
      <c r="E5767" s="54">
        <v>4380.8</v>
      </c>
    </row>
    <row r="5768" spans="1:5" x14ac:dyDescent="0.2">
      <c r="A5768" t="s">
        <v>22907</v>
      </c>
      <c r="B5768" t="s">
        <v>8848</v>
      </c>
      <c r="C5768">
        <v>278</v>
      </c>
      <c r="D5768" s="53"/>
      <c r="E5768" s="54">
        <v>2608.84</v>
      </c>
    </row>
    <row r="5769" spans="1:5" x14ac:dyDescent="0.2">
      <c r="A5769" t="s">
        <v>18149</v>
      </c>
      <c r="B5769" t="s">
        <v>4968</v>
      </c>
      <c r="C5769">
        <v>278</v>
      </c>
      <c r="D5769" s="53"/>
      <c r="E5769" s="54">
        <v>342</v>
      </c>
    </row>
    <row r="5770" spans="1:5" x14ac:dyDescent="0.2">
      <c r="A5770" t="s">
        <v>21700</v>
      </c>
      <c r="B5770" t="s">
        <v>7842</v>
      </c>
      <c r="C5770">
        <v>278</v>
      </c>
      <c r="D5770" s="53" t="s">
        <v>2772</v>
      </c>
      <c r="E5770" s="54">
        <v>1224</v>
      </c>
    </row>
    <row r="5771" spans="1:5" x14ac:dyDescent="0.2">
      <c r="A5771" t="s">
        <v>22062</v>
      </c>
      <c r="B5771" t="s">
        <v>8108</v>
      </c>
      <c r="C5771">
        <v>278</v>
      </c>
      <c r="D5771" s="53" t="s">
        <v>2772</v>
      </c>
      <c r="E5771" s="54">
        <v>1556.64</v>
      </c>
    </row>
    <row r="5772" spans="1:5" x14ac:dyDescent="0.2">
      <c r="A5772" t="s">
        <v>21503</v>
      </c>
      <c r="B5772" t="s">
        <v>7662</v>
      </c>
      <c r="C5772">
        <v>278</v>
      </c>
      <c r="D5772" s="53" t="s">
        <v>2772</v>
      </c>
      <c r="E5772" s="54">
        <v>1124</v>
      </c>
    </row>
    <row r="5773" spans="1:5" x14ac:dyDescent="0.2">
      <c r="A5773" t="s">
        <v>21688</v>
      </c>
      <c r="B5773" t="s">
        <v>7830</v>
      </c>
      <c r="C5773">
        <v>278</v>
      </c>
      <c r="D5773" s="53"/>
      <c r="E5773" s="54">
        <v>1219.24</v>
      </c>
    </row>
    <row r="5774" spans="1:5" x14ac:dyDescent="0.2">
      <c r="A5774" t="s">
        <v>21689</v>
      </c>
      <c r="B5774" t="s">
        <v>7831</v>
      </c>
      <c r="C5774">
        <v>278</v>
      </c>
      <c r="D5774" s="53"/>
      <c r="E5774" s="54">
        <v>1219.24</v>
      </c>
    </row>
    <row r="5775" spans="1:5" x14ac:dyDescent="0.2">
      <c r="A5775" t="s">
        <v>21690</v>
      </c>
      <c r="B5775" t="s">
        <v>7832</v>
      </c>
      <c r="C5775">
        <v>278</v>
      </c>
      <c r="D5775" s="53"/>
      <c r="E5775" s="54">
        <v>1219.24</v>
      </c>
    </row>
    <row r="5776" spans="1:5" x14ac:dyDescent="0.2">
      <c r="A5776" t="s">
        <v>21691</v>
      </c>
      <c r="B5776" t="s">
        <v>7833</v>
      </c>
      <c r="C5776">
        <v>278</v>
      </c>
      <c r="D5776" s="53"/>
      <c r="E5776" s="54">
        <v>1219.24</v>
      </c>
    </row>
    <row r="5777" spans="1:5" x14ac:dyDescent="0.2">
      <c r="A5777" t="s">
        <v>21692</v>
      </c>
      <c r="B5777" t="s">
        <v>7834</v>
      </c>
      <c r="C5777">
        <v>278</v>
      </c>
      <c r="D5777" s="53"/>
      <c r="E5777" s="54">
        <v>1219.24</v>
      </c>
    </row>
    <row r="5778" spans="1:5" x14ac:dyDescent="0.2">
      <c r="A5778" t="s">
        <v>21693</v>
      </c>
      <c r="B5778" t="s">
        <v>7835</v>
      </c>
      <c r="C5778">
        <v>278</v>
      </c>
      <c r="D5778" s="53"/>
      <c r="E5778" s="54">
        <v>1219.24</v>
      </c>
    </row>
    <row r="5779" spans="1:5" x14ac:dyDescent="0.2">
      <c r="A5779" t="s">
        <v>21694</v>
      </c>
      <c r="B5779" t="s">
        <v>7836</v>
      </c>
      <c r="C5779">
        <v>278</v>
      </c>
      <c r="D5779" s="53"/>
      <c r="E5779" s="54">
        <v>1219.24</v>
      </c>
    </row>
    <row r="5780" spans="1:5" x14ac:dyDescent="0.2">
      <c r="A5780" t="s">
        <v>21695</v>
      </c>
      <c r="B5780" t="s">
        <v>7837</v>
      </c>
      <c r="C5780">
        <v>278</v>
      </c>
      <c r="D5780" s="53"/>
      <c r="E5780" s="54">
        <v>1219.24</v>
      </c>
    </row>
    <row r="5781" spans="1:5" x14ac:dyDescent="0.2">
      <c r="A5781" t="s">
        <v>21696</v>
      </c>
      <c r="B5781" t="s">
        <v>7838</v>
      </c>
      <c r="C5781">
        <v>278</v>
      </c>
      <c r="D5781" s="53"/>
      <c r="E5781" s="54">
        <v>1219.24</v>
      </c>
    </row>
    <row r="5782" spans="1:5" x14ac:dyDescent="0.2">
      <c r="A5782" t="s">
        <v>28394</v>
      </c>
      <c r="B5782" t="s">
        <v>11745</v>
      </c>
      <c r="C5782">
        <v>278</v>
      </c>
      <c r="D5782" s="53" t="s">
        <v>2772</v>
      </c>
      <c r="E5782" s="54">
        <v>4412</v>
      </c>
    </row>
    <row r="5783" spans="1:5" x14ac:dyDescent="0.2">
      <c r="A5783" t="s">
        <v>28395</v>
      </c>
      <c r="B5783" t="s">
        <v>11746</v>
      </c>
      <c r="C5783">
        <v>278</v>
      </c>
      <c r="D5783" s="53" t="s">
        <v>2772</v>
      </c>
      <c r="E5783" s="54">
        <v>4412</v>
      </c>
    </row>
    <row r="5784" spans="1:5" x14ac:dyDescent="0.2">
      <c r="A5784" t="s">
        <v>29152</v>
      </c>
      <c r="B5784" t="s">
        <v>12342</v>
      </c>
      <c r="C5784">
        <v>278</v>
      </c>
      <c r="D5784" t="s">
        <v>2772</v>
      </c>
      <c r="E5784">
        <v>14400</v>
      </c>
    </row>
    <row r="5785" spans="1:5" x14ac:dyDescent="0.2">
      <c r="A5785" t="s">
        <v>28211</v>
      </c>
      <c r="B5785" t="s">
        <v>11591</v>
      </c>
      <c r="C5785">
        <v>278</v>
      </c>
      <c r="D5785" s="53" t="s">
        <v>2772</v>
      </c>
      <c r="E5785" s="54">
        <v>3836</v>
      </c>
    </row>
    <row r="5786" spans="1:5" x14ac:dyDescent="0.2">
      <c r="A5786" t="s">
        <v>22699</v>
      </c>
      <c r="B5786" t="s">
        <v>8655</v>
      </c>
      <c r="C5786">
        <v>278</v>
      </c>
      <c r="D5786" s="53" t="s">
        <v>2772</v>
      </c>
      <c r="E5786" s="54">
        <v>2184</v>
      </c>
    </row>
    <row r="5787" spans="1:5" x14ac:dyDescent="0.2">
      <c r="A5787" t="s">
        <v>20474</v>
      </c>
      <c r="B5787" t="s">
        <v>6773</v>
      </c>
      <c r="C5787">
        <v>278</v>
      </c>
      <c r="D5787" s="53" t="s">
        <v>2772</v>
      </c>
      <c r="E5787" s="54">
        <v>772</v>
      </c>
    </row>
    <row r="5788" spans="1:5" x14ac:dyDescent="0.2">
      <c r="A5788" t="s">
        <v>20475</v>
      </c>
      <c r="B5788" t="s">
        <v>6774</v>
      </c>
      <c r="C5788">
        <v>278</v>
      </c>
      <c r="D5788" s="53" t="s">
        <v>2772</v>
      </c>
      <c r="E5788" s="54">
        <v>772</v>
      </c>
    </row>
    <row r="5789" spans="1:5" x14ac:dyDescent="0.2">
      <c r="A5789" t="s">
        <v>18537</v>
      </c>
      <c r="B5789" t="s">
        <v>5310</v>
      </c>
      <c r="C5789">
        <v>278</v>
      </c>
      <c r="D5789" s="53" t="s">
        <v>2772</v>
      </c>
      <c r="E5789" s="54">
        <v>424</v>
      </c>
    </row>
    <row r="5790" spans="1:5" x14ac:dyDescent="0.2">
      <c r="A5790" t="s">
        <v>20579</v>
      </c>
      <c r="B5790" t="s">
        <v>6847</v>
      </c>
      <c r="C5790">
        <v>278</v>
      </c>
      <c r="D5790" s="53" t="s">
        <v>2772</v>
      </c>
      <c r="E5790" s="54">
        <v>804</v>
      </c>
    </row>
    <row r="5791" spans="1:5" x14ac:dyDescent="0.2">
      <c r="A5791" t="s">
        <v>28481</v>
      </c>
      <c r="B5791" t="s">
        <v>11813</v>
      </c>
      <c r="C5791">
        <v>278</v>
      </c>
      <c r="D5791" s="53" t="s">
        <v>2772</v>
      </c>
      <c r="E5791" s="54">
        <v>4857.6000000000004</v>
      </c>
    </row>
    <row r="5792" spans="1:5" x14ac:dyDescent="0.2">
      <c r="A5792" t="s">
        <v>22973</v>
      </c>
      <c r="B5792" t="s">
        <v>8904</v>
      </c>
      <c r="C5792">
        <v>278</v>
      </c>
      <c r="D5792" s="53" t="s">
        <v>2772</v>
      </c>
      <c r="E5792" s="54">
        <v>2880</v>
      </c>
    </row>
    <row r="5793" spans="1:5" x14ac:dyDescent="0.2">
      <c r="A5793" t="s">
        <v>18311</v>
      </c>
      <c r="B5793" t="s">
        <v>5110</v>
      </c>
      <c r="C5793">
        <v>278</v>
      </c>
      <c r="D5793" s="53" t="s">
        <v>2772</v>
      </c>
      <c r="E5793" s="54">
        <v>396</v>
      </c>
    </row>
    <row r="5794" spans="1:5" x14ac:dyDescent="0.2">
      <c r="A5794" t="s">
        <v>18691</v>
      </c>
      <c r="B5794" t="s">
        <v>5436</v>
      </c>
      <c r="C5794">
        <v>278</v>
      </c>
      <c r="D5794" s="53" t="s">
        <v>2772</v>
      </c>
      <c r="E5794" s="54">
        <v>448</v>
      </c>
    </row>
    <row r="5795" spans="1:5" x14ac:dyDescent="0.2">
      <c r="A5795" t="s">
        <v>18202</v>
      </c>
      <c r="B5795" t="s">
        <v>5015</v>
      </c>
      <c r="C5795">
        <v>278</v>
      </c>
      <c r="D5795" s="53" t="s">
        <v>2772</v>
      </c>
      <c r="E5795" s="54">
        <v>364</v>
      </c>
    </row>
    <row r="5796" spans="1:5" x14ac:dyDescent="0.2">
      <c r="A5796" t="s">
        <v>18503</v>
      </c>
      <c r="B5796" t="s">
        <v>5273</v>
      </c>
      <c r="C5796">
        <v>278</v>
      </c>
      <c r="D5796" s="53" t="s">
        <v>2772</v>
      </c>
      <c r="E5796" s="54">
        <v>416</v>
      </c>
    </row>
    <row r="5797" spans="1:5" x14ac:dyDescent="0.2">
      <c r="A5797" t="s">
        <v>18203</v>
      </c>
      <c r="B5797" t="s">
        <v>5016</v>
      </c>
      <c r="C5797">
        <v>278</v>
      </c>
      <c r="D5797" s="53" t="s">
        <v>2772</v>
      </c>
      <c r="E5797" s="54">
        <v>364</v>
      </c>
    </row>
    <row r="5798" spans="1:5" x14ac:dyDescent="0.2">
      <c r="A5798" t="s">
        <v>29054</v>
      </c>
      <c r="B5798" t="s">
        <v>12276</v>
      </c>
      <c r="C5798">
        <v>278</v>
      </c>
      <c r="D5798" t="s">
        <v>2772</v>
      </c>
      <c r="E5798">
        <v>9600</v>
      </c>
    </row>
    <row r="5799" spans="1:5" x14ac:dyDescent="0.2">
      <c r="A5799" t="s">
        <v>20853</v>
      </c>
      <c r="B5799" t="s">
        <v>7047</v>
      </c>
      <c r="C5799">
        <v>278</v>
      </c>
      <c r="D5799" s="53" t="s">
        <v>2772</v>
      </c>
      <c r="E5799" s="54">
        <v>886.4</v>
      </c>
    </row>
    <row r="5800" spans="1:5" x14ac:dyDescent="0.2">
      <c r="A5800" t="s">
        <v>20854</v>
      </c>
      <c r="B5800" t="s">
        <v>7048</v>
      </c>
      <c r="C5800">
        <v>278</v>
      </c>
      <c r="D5800" s="53" t="s">
        <v>2772</v>
      </c>
      <c r="E5800" s="54">
        <v>886.4</v>
      </c>
    </row>
    <row r="5801" spans="1:5" x14ac:dyDescent="0.2">
      <c r="A5801" t="s">
        <v>28728</v>
      </c>
      <c r="B5801" t="s">
        <v>12023</v>
      </c>
      <c r="C5801">
        <v>278</v>
      </c>
      <c r="D5801" t="s">
        <v>2772</v>
      </c>
      <c r="E5801">
        <v>6572.8</v>
      </c>
    </row>
    <row r="5802" spans="1:5" x14ac:dyDescent="0.2">
      <c r="A5802" t="s">
        <v>28866</v>
      </c>
      <c r="B5802" t="s">
        <v>12140</v>
      </c>
      <c r="C5802">
        <v>278</v>
      </c>
      <c r="D5802" t="s">
        <v>2772</v>
      </c>
      <c r="E5802">
        <v>7705.92</v>
      </c>
    </row>
    <row r="5803" spans="1:5" x14ac:dyDescent="0.2">
      <c r="A5803" t="s">
        <v>18761</v>
      </c>
      <c r="B5803" t="s">
        <v>5501</v>
      </c>
      <c r="C5803">
        <v>278</v>
      </c>
      <c r="D5803" s="53" t="s">
        <v>2772</v>
      </c>
      <c r="E5803" s="54">
        <v>469.04</v>
      </c>
    </row>
    <row r="5804" spans="1:5" x14ac:dyDescent="0.2">
      <c r="A5804" t="s">
        <v>19758</v>
      </c>
      <c r="B5804" t="s">
        <v>6209</v>
      </c>
      <c r="C5804">
        <v>278</v>
      </c>
      <c r="D5804" s="53" t="s">
        <v>2772</v>
      </c>
      <c r="E5804" s="54">
        <v>614.55999999999995</v>
      </c>
    </row>
    <row r="5805" spans="1:5" x14ac:dyDescent="0.2">
      <c r="A5805" t="s">
        <v>18762</v>
      </c>
      <c r="B5805" t="s">
        <v>5502</v>
      </c>
      <c r="C5805">
        <v>278</v>
      </c>
      <c r="D5805" s="53" t="s">
        <v>2772</v>
      </c>
      <c r="E5805" s="54">
        <v>469.04</v>
      </c>
    </row>
    <row r="5806" spans="1:5" x14ac:dyDescent="0.2">
      <c r="A5806" t="s">
        <v>18763</v>
      </c>
      <c r="B5806" t="s">
        <v>5503</v>
      </c>
      <c r="C5806">
        <v>278</v>
      </c>
      <c r="D5806" s="53" t="s">
        <v>2772</v>
      </c>
      <c r="E5806" s="54">
        <v>469.04</v>
      </c>
    </row>
    <row r="5807" spans="1:5" x14ac:dyDescent="0.2">
      <c r="A5807" t="s">
        <v>28631</v>
      </c>
      <c r="B5807" t="s">
        <v>11937</v>
      </c>
      <c r="C5807">
        <v>278</v>
      </c>
      <c r="E5807">
        <v>5858.56</v>
      </c>
    </row>
    <row r="5808" spans="1:5" x14ac:dyDescent="0.2">
      <c r="A5808" t="s">
        <v>17357</v>
      </c>
      <c r="B5808" t="s">
        <v>4254</v>
      </c>
      <c r="C5808">
        <v>278</v>
      </c>
      <c r="D5808" s="53" t="s">
        <v>2772</v>
      </c>
      <c r="E5808" s="54">
        <v>224.48</v>
      </c>
    </row>
    <row r="5809" spans="1:5" x14ac:dyDescent="0.2">
      <c r="A5809" t="s">
        <v>18891</v>
      </c>
      <c r="B5809" t="s">
        <v>6586</v>
      </c>
      <c r="C5809">
        <v>278</v>
      </c>
      <c r="D5809" s="53" t="s">
        <v>2772</v>
      </c>
      <c r="E5809" s="54">
        <v>491.64</v>
      </c>
    </row>
    <row r="5810" spans="1:5" x14ac:dyDescent="0.2">
      <c r="A5810" t="s">
        <v>22627</v>
      </c>
      <c r="B5810" t="s">
        <v>8574</v>
      </c>
      <c r="C5810">
        <v>278</v>
      </c>
      <c r="D5810" s="53" t="s">
        <v>2772</v>
      </c>
      <c r="E5810" s="54">
        <v>2080</v>
      </c>
    </row>
    <row r="5811" spans="1:5" x14ac:dyDescent="0.2">
      <c r="A5811" t="s">
        <v>22628</v>
      </c>
      <c r="B5811" t="s">
        <v>8575</v>
      </c>
      <c r="C5811">
        <v>278</v>
      </c>
      <c r="D5811" s="53" t="s">
        <v>2772</v>
      </c>
      <c r="E5811" s="54">
        <v>2080</v>
      </c>
    </row>
    <row r="5812" spans="1:5" x14ac:dyDescent="0.2">
      <c r="A5812" t="s">
        <v>28458</v>
      </c>
      <c r="B5812" t="s">
        <v>11797</v>
      </c>
      <c r="C5812">
        <v>278</v>
      </c>
      <c r="D5812" s="53" t="s">
        <v>2772</v>
      </c>
      <c r="E5812" s="54">
        <v>4770</v>
      </c>
    </row>
    <row r="5813" spans="1:5" x14ac:dyDescent="0.2">
      <c r="A5813" t="s">
        <v>20143</v>
      </c>
      <c r="B5813" t="s">
        <v>6516</v>
      </c>
      <c r="C5813">
        <v>278</v>
      </c>
      <c r="D5813" s="53" t="s">
        <v>2772</v>
      </c>
      <c r="E5813" s="54">
        <v>677.28</v>
      </c>
    </row>
    <row r="5814" spans="1:5" x14ac:dyDescent="0.2">
      <c r="A5814" t="s">
        <v>20144</v>
      </c>
      <c r="B5814" t="s">
        <v>6517</v>
      </c>
      <c r="C5814">
        <v>278</v>
      </c>
      <c r="D5814" s="53" t="s">
        <v>2772</v>
      </c>
      <c r="E5814" s="54">
        <v>677.28</v>
      </c>
    </row>
    <row r="5815" spans="1:5" x14ac:dyDescent="0.2">
      <c r="A5815" t="s">
        <v>29119</v>
      </c>
      <c r="B5815" t="s">
        <v>12319</v>
      </c>
      <c r="C5815">
        <v>278</v>
      </c>
      <c r="D5815" t="s">
        <v>2772</v>
      </c>
      <c r="E5815">
        <v>11880</v>
      </c>
    </row>
    <row r="5816" spans="1:5" x14ac:dyDescent="0.2">
      <c r="A5816" t="s">
        <v>23008</v>
      </c>
      <c r="B5816" t="s">
        <v>8938</v>
      </c>
      <c r="C5816">
        <v>278</v>
      </c>
      <c r="D5816" s="53" t="s">
        <v>2772</v>
      </c>
      <c r="E5816" s="54">
        <v>3000</v>
      </c>
    </row>
    <row r="5817" spans="1:5" x14ac:dyDescent="0.2">
      <c r="A5817" t="s">
        <v>28685</v>
      </c>
      <c r="B5817" t="s">
        <v>11983</v>
      </c>
      <c r="C5817">
        <v>278</v>
      </c>
      <c r="D5817" t="s">
        <v>2772</v>
      </c>
      <c r="E5817">
        <v>6264</v>
      </c>
    </row>
    <row r="5818" spans="1:5" x14ac:dyDescent="0.2">
      <c r="A5818" t="s">
        <v>20978</v>
      </c>
      <c r="B5818" t="s">
        <v>7172</v>
      </c>
      <c r="C5818">
        <v>278</v>
      </c>
      <c r="D5818" s="53" t="s">
        <v>2772</v>
      </c>
      <c r="E5818" s="54">
        <v>940</v>
      </c>
    </row>
    <row r="5819" spans="1:5" x14ac:dyDescent="0.2">
      <c r="A5819" t="s">
        <v>19743</v>
      </c>
      <c r="B5819" t="s">
        <v>6199</v>
      </c>
      <c r="C5819">
        <v>278</v>
      </c>
      <c r="D5819" s="53" t="s">
        <v>2772</v>
      </c>
      <c r="E5819" s="54">
        <v>608</v>
      </c>
    </row>
    <row r="5820" spans="1:5" x14ac:dyDescent="0.2">
      <c r="A5820" t="s">
        <v>21897</v>
      </c>
      <c r="B5820" t="s">
        <v>7983</v>
      </c>
      <c r="C5820">
        <v>278</v>
      </c>
      <c r="D5820" s="53" t="s">
        <v>2772</v>
      </c>
      <c r="E5820" s="54">
        <v>1400</v>
      </c>
    </row>
    <row r="5821" spans="1:5" x14ac:dyDescent="0.2">
      <c r="A5821" t="s">
        <v>21898</v>
      </c>
      <c r="B5821" t="s">
        <v>7984</v>
      </c>
      <c r="C5821">
        <v>278</v>
      </c>
      <c r="D5821" s="53" t="s">
        <v>2772</v>
      </c>
      <c r="E5821" s="54">
        <v>1400</v>
      </c>
    </row>
    <row r="5822" spans="1:5" x14ac:dyDescent="0.2">
      <c r="A5822" t="s">
        <v>22306</v>
      </c>
      <c r="B5822" t="s">
        <v>8285</v>
      </c>
      <c r="C5822">
        <v>278</v>
      </c>
      <c r="D5822" s="53" t="s">
        <v>2772</v>
      </c>
      <c r="E5822" s="54">
        <v>1736</v>
      </c>
    </row>
    <row r="5823" spans="1:5" x14ac:dyDescent="0.2">
      <c r="A5823" t="s">
        <v>22709</v>
      </c>
      <c r="B5823" t="s">
        <v>8664</v>
      </c>
      <c r="C5823">
        <v>278</v>
      </c>
      <c r="D5823" s="53" t="s">
        <v>2772</v>
      </c>
      <c r="E5823" s="54">
        <v>2204.8000000000002</v>
      </c>
    </row>
    <row r="5824" spans="1:5" x14ac:dyDescent="0.2">
      <c r="A5824" t="s">
        <v>22629</v>
      </c>
      <c r="B5824" t="s">
        <v>8576</v>
      </c>
      <c r="C5824">
        <v>278</v>
      </c>
      <c r="D5824" s="53" t="s">
        <v>2772</v>
      </c>
      <c r="E5824" s="54">
        <v>2080</v>
      </c>
    </row>
    <row r="5825" spans="1:5" x14ac:dyDescent="0.2">
      <c r="A5825" t="s">
        <v>16684</v>
      </c>
      <c r="B5825" t="s">
        <v>3599</v>
      </c>
      <c r="C5825">
        <v>278</v>
      </c>
      <c r="D5825" s="53" t="s">
        <v>2772</v>
      </c>
      <c r="E5825" s="54">
        <v>148.12</v>
      </c>
    </row>
    <row r="5826" spans="1:5" x14ac:dyDescent="0.2">
      <c r="A5826" t="s">
        <v>16685</v>
      </c>
      <c r="B5826" t="s">
        <v>3600</v>
      </c>
      <c r="C5826">
        <v>278</v>
      </c>
      <c r="D5826" s="53" t="s">
        <v>2772</v>
      </c>
      <c r="E5826" s="54">
        <v>148.12</v>
      </c>
    </row>
    <row r="5827" spans="1:5" x14ac:dyDescent="0.2">
      <c r="A5827" t="s">
        <v>16069</v>
      </c>
      <c r="B5827" t="s">
        <v>3155</v>
      </c>
      <c r="C5827">
        <v>278</v>
      </c>
      <c r="D5827" s="53" t="s">
        <v>2772</v>
      </c>
      <c r="E5827" s="54">
        <v>102.48</v>
      </c>
    </row>
    <row r="5828" spans="1:5" x14ac:dyDescent="0.2">
      <c r="A5828" t="s">
        <v>28178</v>
      </c>
      <c r="B5828" t="s">
        <v>11560</v>
      </c>
      <c r="C5828">
        <v>278</v>
      </c>
      <c r="D5828" s="53" t="s">
        <v>2772</v>
      </c>
      <c r="E5828" s="54">
        <v>3624</v>
      </c>
    </row>
    <row r="5829" spans="1:5" x14ac:dyDescent="0.2">
      <c r="A5829" t="s">
        <v>18244</v>
      </c>
      <c r="B5829" t="s">
        <v>5046</v>
      </c>
      <c r="C5829">
        <v>278</v>
      </c>
      <c r="D5829" s="53" t="s">
        <v>2772</v>
      </c>
      <c r="E5829" s="54">
        <v>376</v>
      </c>
    </row>
    <row r="5830" spans="1:5" x14ac:dyDescent="0.2">
      <c r="A5830" t="s">
        <v>18504</v>
      </c>
      <c r="B5830" t="s">
        <v>5274</v>
      </c>
      <c r="C5830">
        <v>278</v>
      </c>
      <c r="D5830" s="53" t="s">
        <v>2772</v>
      </c>
      <c r="E5830" s="54">
        <v>416</v>
      </c>
    </row>
    <row r="5831" spans="1:5" x14ac:dyDescent="0.2">
      <c r="A5831" t="s">
        <v>18505</v>
      </c>
      <c r="B5831" t="s">
        <v>5275</v>
      </c>
      <c r="C5831">
        <v>278</v>
      </c>
      <c r="D5831" s="53" t="s">
        <v>2772</v>
      </c>
      <c r="E5831" s="54">
        <v>416</v>
      </c>
    </row>
    <row r="5832" spans="1:5" x14ac:dyDescent="0.2">
      <c r="A5832" t="s">
        <v>28730</v>
      </c>
      <c r="B5832" t="s">
        <v>12025</v>
      </c>
      <c r="C5832">
        <v>278</v>
      </c>
      <c r="D5832" t="s">
        <v>2772</v>
      </c>
      <c r="E5832">
        <v>6584</v>
      </c>
    </row>
    <row r="5833" spans="1:5" x14ac:dyDescent="0.2">
      <c r="A5833" t="s">
        <v>28731</v>
      </c>
      <c r="B5833" t="s">
        <v>12026</v>
      </c>
      <c r="C5833">
        <v>278</v>
      </c>
      <c r="D5833" t="s">
        <v>2772</v>
      </c>
      <c r="E5833">
        <v>6584</v>
      </c>
    </row>
    <row r="5834" spans="1:5" x14ac:dyDescent="0.2">
      <c r="A5834" t="s">
        <v>21519</v>
      </c>
      <c r="B5834" t="s">
        <v>7677</v>
      </c>
      <c r="C5834">
        <v>278</v>
      </c>
      <c r="D5834" s="53" t="s">
        <v>2772</v>
      </c>
      <c r="E5834" s="54">
        <v>1142.4000000000001</v>
      </c>
    </row>
    <row r="5835" spans="1:5" x14ac:dyDescent="0.2">
      <c r="A5835" t="s">
        <v>21213</v>
      </c>
      <c r="B5835" t="s">
        <v>7373</v>
      </c>
      <c r="C5835">
        <v>278</v>
      </c>
      <c r="D5835" s="53" t="s">
        <v>2772</v>
      </c>
      <c r="E5835" s="54">
        <v>1020</v>
      </c>
    </row>
    <row r="5836" spans="1:5" x14ac:dyDescent="0.2">
      <c r="A5836" t="s">
        <v>28590</v>
      </c>
      <c r="B5836" t="s">
        <v>11897</v>
      </c>
      <c r="C5836">
        <v>278</v>
      </c>
      <c r="D5836" t="s">
        <v>11898</v>
      </c>
      <c r="E5836">
        <v>5560</v>
      </c>
    </row>
    <row r="5837" spans="1:5" x14ac:dyDescent="0.2">
      <c r="A5837" t="s">
        <v>28561</v>
      </c>
      <c r="B5837" t="s">
        <v>11874</v>
      </c>
      <c r="C5837">
        <v>278</v>
      </c>
      <c r="D5837" s="53"/>
      <c r="E5837" s="54">
        <v>5400</v>
      </c>
    </row>
    <row r="5838" spans="1:5" x14ac:dyDescent="0.2">
      <c r="A5838" t="s">
        <v>28562</v>
      </c>
      <c r="B5838" t="s">
        <v>11875</v>
      </c>
      <c r="C5838">
        <v>278</v>
      </c>
      <c r="D5838" s="53"/>
      <c r="E5838" s="54">
        <v>5400</v>
      </c>
    </row>
    <row r="5839" spans="1:5" x14ac:dyDescent="0.2">
      <c r="A5839" t="s">
        <v>28563</v>
      </c>
      <c r="B5839" t="s">
        <v>11876</v>
      </c>
      <c r="C5839">
        <v>278</v>
      </c>
      <c r="D5839" s="53"/>
      <c r="E5839" s="54">
        <v>5400</v>
      </c>
    </row>
    <row r="5840" spans="1:5" x14ac:dyDescent="0.2">
      <c r="A5840" t="s">
        <v>28564</v>
      </c>
      <c r="B5840" t="s">
        <v>11877</v>
      </c>
      <c r="C5840">
        <v>278</v>
      </c>
      <c r="D5840" s="53" t="s">
        <v>8964</v>
      </c>
      <c r="E5840" s="54">
        <v>5400</v>
      </c>
    </row>
    <row r="5841" spans="1:5" x14ac:dyDescent="0.2">
      <c r="A5841" t="s">
        <v>28565</v>
      </c>
      <c r="B5841" t="s">
        <v>11878</v>
      </c>
      <c r="C5841">
        <v>278</v>
      </c>
      <c r="D5841" s="53"/>
      <c r="E5841" s="54">
        <v>5400</v>
      </c>
    </row>
    <row r="5842" spans="1:5" x14ac:dyDescent="0.2">
      <c r="A5842" t="s">
        <v>28566</v>
      </c>
      <c r="B5842" t="s">
        <v>11879</v>
      </c>
      <c r="C5842">
        <v>278</v>
      </c>
      <c r="D5842" s="53"/>
      <c r="E5842" s="54">
        <v>5400</v>
      </c>
    </row>
    <row r="5843" spans="1:5" x14ac:dyDescent="0.2">
      <c r="A5843" t="s">
        <v>28567</v>
      </c>
      <c r="B5843" t="s">
        <v>11880</v>
      </c>
      <c r="C5843">
        <v>278</v>
      </c>
      <c r="D5843" s="53"/>
      <c r="E5843" s="54">
        <v>5400</v>
      </c>
    </row>
    <row r="5844" spans="1:5" x14ac:dyDescent="0.2">
      <c r="A5844" t="s">
        <v>28745</v>
      </c>
      <c r="B5844" t="s">
        <v>12037</v>
      </c>
      <c r="C5844">
        <v>278</v>
      </c>
      <c r="D5844" t="s">
        <v>2772</v>
      </c>
      <c r="E5844">
        <v>6755.76</v>
      </c>
    </row>
    <row r="5845" spans="1:5" x14ac:dyDescent="0.2">
      <c r="A5845" t="s">
        <v>29207</v>
      </c>
      <c r="B5845" t="s">
        <v>12381</v>
      </c>
      <c r="C5845">
        <v>278</v>
      </c>
      <c r="D5845" t="s">
        <v>12357</v>
      </c>
      <c r="E5845">
        <v>20276</v>
      </c>
    </row>
    <row r="5846" spans="1:5" x14ac:dyDescent="0.2">
      <c r="A5846" t="s">
        <v>21698</v>
      </c>
      <c r="B5846" t="s">
        <v>7840</v>
      </c>
      <c r="C5846">
        <v>278</v>
      </c>
      <c r="D5846" s="53" t="s">
        <v>2772</v>
      </c>
      <c r="E5846" s="54">
        <v>1221.76</v>
      </c>
    </row>
    <row r="5847" spans="1:5" x14ac:dyDescent="0.2">
      <c r="A5847" t="s">
        <v>22915</v>
      </c>
      <c r="B5847" t="s">
        <v>8854</v>
      </c>
      <c r="C5847">
        <v>278</v>
      </c>
      <c r="D5847" s="53" t="s">
        <v>2772</v>
      </c>
      <c r="E5847" s="54">
        <v>2642.24</v>
      </c>
    </row>
    <row r="5848" spans="1:5" x14ac:dyDescent="0.2">
      <c r="A5848" t="s">
        <v>19495</v>
      </c>
      <c r="B5848" t="s">
        <v>5999</v>
      </c>
      <c r="C5848">
        <v>278</v>
      </c>
      <c r="D5848" s="53" t="s">
        <v>2772</v>
      </c>
      <c r="E5848" s="54">
        <v>588.04</v>
      </c>
    </row>
    <row r="5849" spans="1:5" x14ac:dyDescent="0.2">
      <c r="A5849" t="s">
        <v>20318</v>
      </c>
      <c r="B5849" t="s">
        <v>6648</v>
      </c>
      <c r="C5849">
        <v>270</v>
      </c>
      <c r="D5849" s="53"/>
      <c r="E5849" s="54">
        <v>722.68</v>
      </c>
    </row>
    <row r="5850" spans="1:5" x14ac:dyDescent="0.2">
      <c r="A5850" t="s">
        <v>28275</v>
      </c>
      <c r="B5850" t="s">
        <v>11642</v>
      </c>
      <c r="C5850">
        <v>278</v>
      </c>
      <c r="D5850" s="53" t="s">
        <v>2772</v>
      </c>
      <c r="E5850" s="54">
        <v>4000</v>
      </c>
    </row>
    <row r="5851" spans="1:5" x14ac:dyDescent="0.2">
      <c r="A5851" t="s">
        <v>22630</v>
      </c>
      <c r="B5851" t="s">
        <v>8577</v>
      </c>
      <c r="C5851">
        <v>278</v>
      </c>
      <c r="D5851" s="53" t="s">
        <v>2772</v>
      </c>
      <c r="E5851" s="54">
        <v>2080</v>
      </c>
    </row>
    <row r="5852" spans="1:5" x14ac:dyDescent="0.2">
      <c r="A5852" t="s">
        <v>21953</v>
      </c>
      <c r="B5852" t="s">
        <v>8031</v>
      </c>
      <c r="C5852">
        <v>278</v>
      </c>
      <c r="D5852" s="53" t="s">
        <v>2772</v>
      </c>
      <c r="E5852" s="54">
        <v>1440</v>
      </c>
    </row>
    <row r="5853" spans="1:5" x14ac:dyDescent="0.2">
      <c r="A5853" t="s">
        <v>21792</v>
      </c>
      <c r="B5853" t="s">
        <v>7911</v>
      </c>
      <c r="C5853">
        <v>278</v>
      </c>
      <c r="D5853" s="53" t="s">
        <v>2772</v>
      </c>
      <c r="E5853" s="54">
        <v>1269.3599999999999</v>
      </c>
    </row>
    <row r="5854" spans="1:5" x14ac:dyDescent="0.2">
      <c r="A5854" t="s">
        <v>21793</v>
      </c>
      <c r="B5854" t="s">
        <v>7912</v>
      </c>
      <c r="C5854">
        <v>278</v>
      </c>
      <c r="D5854" s="53" t="s">
        <v>2772</v>
      </c>
      <c r="E5854" s="54">
        <v>1269.3599999999999</v>
      </c>
    </row>
    <row r="5855" spans="1:5" x14ac:dyDescent="0.2">
      <c r="A5855" t="s">
        <v>20980</v>
      </c>
      <c r="B5855" t="s">
        <v>7174</v>
      </c>
      <c r="C5855">
        <v>278</v>
      </c>
      <c r="D5855" s="53" t="s">
        <v>2772</v>
      </c>
      <c r="E5855" s="54">
        <v>940.8</v>
      </c>
    </row>
    <row r="5856" spans="1:5" x14ac:dyDescent="0.2">
      <c r="A5856" t="s">
        <v>22240</v>
      </c>
      <c r="B5856" t="s">
        <v>8229</v>
      </c>
      <c r="C5856">
        <v>278</v>
      </c>
      <c r="D5856" s="53" t="s">
        <v>2772</v>
      </c>
      <c r="E5856" s="54">
        <v>1625.6</v>
      </c>
    </row>
    <row r="5857" spans="1:5" x14ac:dyDescent="0.2">
      <c r="A5857" t="s">
        <v>28370</v>
      </c>
      <c r="B5857" t="s">
        <v>11722</v>
      </c>
      <c r="C5857">
        <v>278</v>
      </c>
      <c r="D5857" s="53" t="s">
        <v>11584</v>
      </c>
      <c r="E5857" s="54">
        <v>4380.8</v>
      </c>
    </row>
    <row r="5858" spans="1:5" x14ac:dyDescent="0.2">
      <c r="A5858" t="s">
        <v>18768</v>
      </c>
      <c r="B5858" t="s">
        <v>5508</v>
      </c>
      <c r="C5858">
        <v>278</v>
      </c>
      <c r="D5858" s="53" t="s">
        <v>2772</v>
      </c>
      <c r="E5858" s="54">
        <v>471.24</v>
      </c>
    </row>
    <row r="5859" spans="1:5" x14ac:dyDescent="0.2">
      <c r="A5859" t="s">
        <v>18769</v>
      </c>
      <c r="B5859" t="s">
        <v>5509</v>
      </c>
      <c r="C5859">
        <v>278</v>
      </c>
      <c r="D5859" s="53" t="s">
        <v>2772</v>
      </c>
      <c r="E5859" s="54">
        <v>471.24</v>
      </c>
    </row>
    <row r="5860" spans="1:5" x14ac:dyDescent="0.2">
      <c r="A5860" t="s">
        <v>18770</v>
      </c>
      <c r="B5860" t="s">
        <v>5510</v>
      </c>
      <c r="C5860">
        <v>278</v>
      </c>
      <c r="D5860" s="53" t="s">
        <v>2772</v>
      </c>
      <c r="E5860" s="54">
        <v>471.24</v>
      </c>
    </row>
    <row r="5861" spans="1:5" x14ac:dyDescent="0.2">
      <c r="A5861" t="s">
        <v>28487</v>
      </c>
      <c r="B5861" t="s">
        <v>11819</v>
      </c>
      <c r="C5861">
        <v>278</v>
      </c>
      <c r="D5861" s="53" t="s">
        <v>2772</v>
      </c>
      <c r="E5861" s="54">
        <v>4880</v>
      </c>
    </row>
    <row r="5862" spans="1:5" x14ac:dyDescent="0.2">
      <c r="A5862" t="s">
        <v>28988</v>
      </c>
      <c r="B5862" t="s">
        <v>12229</v>
      </c>
      <c r="C5862">
        <v>278</v>
      </c>
      <c r="E5862">
        <v>8800</v>
      </c>
    </row>
    <row r="5863" spans="1:5" x14ac:dyDescent="0.2">
      <c r="A5863" t="s">
        <v>28934</v>
      </c>
      <c r="B5863" t="s">
        <v>12198</v>
      </c>
      <c r="C5863">
        <v>278</v>
      </c>
      <c r="D5863" t="s">
        <v>2772</v>
      </c>
      <c r="E5863">
        <v>8232</v>
      </c>
    </row>
    <row r="5864" spans="1:5" x14ac:dyDescent="0.2">
      <c r="A5864" t="s">
        <v>19466</v>
      </c>
      <c r="B5864" t="s">
        <v>5973</v>
      </c>
      <c r="C5864">
        <v>278</v>
      </c>
      <c r="D5864" s="53" t="s">
        <v>2772</v>
      </c>
      <c r="E5864" s="54">
        <v>580</v>
      </c>
    </row>
    <row r="5865" spans="1:5" x14ac:dyDescent="0.2">
      <c r="A5865" t="s">
        <v>20437</v>
      </c>
      <c r="B5865" t="s">
        <v>6740</v>
      </c>
      <c r="C5865">
        <v>278</v>
      </c>
      <c r="D5865" s="53" t="s">
        <v>2772</v>
      </c>
      <c r="E5865" s="54">
        <v>764</v>
      </c>
    </row>
    <row r="5866" spans="1:5" x14ac:dyDescent="0.2">
      <c r="A5866" t="s">
        <v>20438</v>
      </c>
      <c r="B5866" t="s">
        <v>6741</v>
      </c>
      <c r="C5866">
        <v>278</v>
      </c>
      <c r="D5866" s="53" t="s">
        <v>2772</v>
      </c>
      <c r="E5866" s="54">
        <v>764</v>
      </c>
    </row>
    <row r="5867" spans="1:5" x14ac:dyDescent="0.2">
      <c r="A5867" t="s">
        <v>20439</v>
      </c>
      <c r="B5867" t="s">
        <v>6742</v>
      </c>
      <c r="C5867">
        <v>278</v>
      </c>
      <c r="D5867" s="53" t="s">
        <v>2772</v>
      </c>
      <c r="E5867" s="54">
        <v>764</v>
      </c>
    </row>
    <row r="5868" spans="1:5" x14ac:dyDescent="0.2">
      <c r="A5868" t="s">
        <v>20440</v>
      </c>
      <c r="B5868" t="s">
        <v>6743</v>
      </c>
      <c r="C5868">
        <v>278</v>
      </c>
      <c r="D5868" s="53" t="s">
        <v>2772</v>
      </c>
      <c r="E5868" s="54">
        <v>764</v>
      </c>
    </row>
    <row r="5869" spans="1:5" x14ac:dyDescent="0.2">
      <c r="A5869" t="s">
        <v>19318</v>
      </c>
      <c r="B5869" t="s">
        <v>4769</v>
      </c>
      <c r="C5869">
        <v>278</v>
      </c>
      <c r="D5869" s="53" t="s">
        <v>2772</v>
      </c>
      <c r="E5869" s="54">
        <v>540</v>
      </c>
    </row>
    <row r="5870" spans="1:5" x14ac:dyDescent="0.2">
      <c r="A5870" t="s">
        <v>18312</v>
      </c>
      <c r="B5870" t="s">
        <v>5111</v>
      </c>
      <c r="C5870">
        <v>278</v>
      </c>
      <c r="D5870" s="53" t="s">
        <v>2772</v>
      </c>
      <c r="E5870" s="54">
        <v>396</v>
      </c>
    </row>
    <row r="5871" spans="1:5" x14ac:dyDescent="0.2">
      <c r="A5871" t="s">
        <v>18313</v>
      </c>
      <c r="B5871" t="s">
        <v>5112</v>
      </c>
      <c r="C5871">
        <v>278</v>
      </c>
      <c r="D5871" s="53" t="s">
        <v>2772</v>
      </c>
      <c r="E5871" s="54">
        <v>396</v>
      </c>
    </row>
    <row r="5872" spans="1:5" x14ac:dyDescent="0.2">
      <c r="A5872" t="s">
        <v>22939</v>
      </c>
      <c r="B5872" t="s">
        <v>8879</v>
      </c>
      <c r="C5872">
        <v>278</v>
      </c>
      <c r="D5872" s="53" t="s">
        <v>2772</v>
      </c>
      <c r="E5872" s="54">
        <v>2788</v>
      </c>
    </row>
    <row r="5873" spans="1:5" x14ac:dyDescent="0.2">
      <c r="A5873" t="s">
        <v>21985</v>
      </c>
      <c r="B5873" t="s">
        <v>8056</v>
      </c>
      <c r="C5873">
        <v>278</v>
      </c>
      <c r="D5873" s="53" t="s">
        <v>3182</v>
      </c>
      <c r="E5873" s="54">
        <v>1472.88</v>
      </c>
    </row>
    <row r="5874" spans="1:5" x14ac:dyDescent="0.2">
      <c r="A5874" t="s">
        <v>28215</v>
      </c>
      <c r="B5874" t="s">
        <v>11596</v>
      </c>
      <c r="C5874">
        <v>278</v>
      </c>
      <c r="D5874" s="53" t="s">
        <v>2772</v>
      </c>
      <c r="E5874" s="54">
        <v>3860</v>
      </c>
    </row>
    <row r="5875" spans="1:5" x14ac:dyDescent="0.2">
      <c r="A5875" t="s">
        <v>22908</v>
      </c>
      <c r="B5875" t="s">
        <v>8849</v>
      </c>
      <c r="C5875">
        <v>278</v>
      </c>
      <c r="D5875" s="53" t="s">
        <v>3182</v>
      </c>
      <c r="E5875" s="54">
        <v>2608.84</v>
      </c>
    </row>
    <row r="5876" spans="1:5" x14ac:dyDescent="0.2">
      <c r="A5876" t="s">
        <v>18033</v>
      </c>
      <c r="B5876" t="s">
        <v>4883</v>
      </c>
      <c r="C5876">
        <v>278</v>
      </c>
      <c r="D5876" s="53" t="s">
        <v>2772</v>
      </c>
      <c r="E5876" s="54">
        <v>332</v>
      </c>
    </row>
    <row r="5877" spans="1:5" x14ac:dyDescent="0.2">
      <c r="A5877" t="s">
        <v>28361</v>
      </c>
      <c r="B5877" t="s">
        <v>11713</v>
      </c>
      <c r="C5877">
        <v>278</v>
      </c>
      <c r="D5877" s="53" t="s">
        <v>2772</v>
      </c>
      <c r="E5877" s="54">
        <v>4280</v>
      </c>
    </row>
    <row r="5878" spans="1:5" x14ac:dyDescent="0.2">
      <c r="A5878" t="s">
        <v>28321</v>
      </c>
      <c r="B5878" t="s">
        <v>11670</v>
      </c>
      <c r="C5878">
        <v>278</v>
      </c>
      <c r="D5878" s="53" t="s">
        <v>2772</v>
      </c>
      <c r="E5878" s="54">
        <v>4154.72</v>
      </c>
    </row>
    <row r="5879" spans="1:5" x14ac:dyDescent="0.2">
      <c r="A5879" t="s">
        <v>28776</v>
      </c>
      <c r="B5879" t="s">
        <v>12061</v>
      </c>
      <c r="C5879">
        <v>278</v>
      </c>
      <c r="D5879" t="s">
        <v>2772</v>
      </c>
      <c r="E5879">
        <v>7028.8</v>
      </c>
    </row>
    <row r="5880" spans="1:5" x14ac:dyDescent="0.2">
      <c r="A5880" t="s">
        <v>28679</v>
      </c>
      <c r="B5880" t="s">
        <v>11975</v>
      </c>
      <c r="C5880">
        <v>278</v>
      </c>
      <c r="D5880" t="s">
        <v>2772</v>
      </c>
      <c r="E5880">
        <v>6224</v>
      </c>
    </row>
    <row r="5881" spans="1:5" x14ac:dyDescent="0.2">
      <c r="A5881" t="s">
        <v>20855</v>
      </c>
      <c r="B5881" t="s">
        <v>7049</v>
      </c>
      <c r="C5881">
        <v>278</v>
      </c>
      <c r="D5881" s="53" t="s">
        <v>2772</v>
      </c>
      <c r="E5881" s="54">
        <v>886.4</v>
      </c>
    </row>
    <row r="5882" spans="1:5" x14ac:dyDescent="0.2">
      <c r="A5882" t="s">
        <v>21467</v>
      </c>
      <c r="B5882" t="s">
        <v>7636</v>
      </c>
      <c r="C5882">
        <v>278</v>
      </c>
      <c r="D5882" s="53" t="s">
        <v>2772</v>
      </c>
      <c r="E5882" s="54">
        <v>1108.4000000000001</v>
      </c>
    </row>
    <row r="5883" spans="1:5" x14ac:dyDescent="0.2">
      <c r="A5883" t="s">
        <v>20911</v>
      </c>
      <c r="B5883" t="s">
        <v>7107</v>
      </c>
      <c r="C5883">
        <v>278</v>
      </c>
      <c r="D5883" s="53" t="s">
        <v>2772</v>
      </c>
      <c r="E5883" s="54">
        <v>912</v>
      </c>
    </row>
    <row r="5884" spans="1:5" x14ac:dyDescent="0.2">
      <c r="A5884" t="s">
        <v>28373</v>
      </c>
      <c r="B5884" t="s">
        <v>11725</v>
      </c>
      <c r="C5884">
        <v>278</v>
      </c>
      <c r="D5884" s="53" t="s">
        <v>2772</v>
      </c>
      <c r="E5884" s="54">
        <v>4390.3999999999996</v>
      </c>
    </row>
    <row r="5885" spans="1:5" x14ac:dyDescent="0.2">
      <c r="A5885" t="s">
        <v>20781</v>
      </c>
      <c r="B5885" t="s">
        <v>6986</v>
      </c>
      <c r="C5885">
        <v>278</v>
      </c>
      <c r="D5885" s="53" t="s">
        <v>2772</v>
      </c>
      <c r="E5885" s="54">
        <v>852.8</v>
      </c>
    </row>
    <row r="5886" spans="1:5" x14ac:dyDescent="0.2">
      <c r="A5886" t="s">
        <v>17050</v>
      </c>
      <c r="B5886" t="s">
        <v>3988</v>
      </c>
      <c r="C5886">
        <v>278</v>
      </c>
      <c r="D5886" s="53" t="s">
        <v>2772</v>
      </c>
      <c r="E5886" s="54">
        <v>183.68</v>
      </c>
    </row>
    <row r="5887" spans="1:5" x14ac:dyDescent="0.2">
      <c r="A5887" t="s">
        <v>16421</v>
      </c>
      <c r="B5887" t="s">
        <v>3411</v>
      </c>
      <c r="C5887">
        <v>278</v>
      </c>
      <c r="D5887" s="53" t="s">
        <v>2772</v>
      </c>
      <c r="E5887" s="54">
        <v>124</v>
      </c>
    </row>
    <row r="5888" spans="1:5" x14ac:dyDescent="0.2">
      <c r="A5888" t="s">
        <v>22398</v>
      </c>
      <c r="B5888" t="s">
        <v>8372</v>
      </c>
      <c r="C5888">
        <v>278</v>
      </c>
      <c r="D5888" s="53" t="s">
        <v>2772</v>
      </c>
      <c r="E5888" s="54">
        <v>1872</v>
      </c>
    </row>
    <row r="5889" spans="1:5" x14ac:dyDescent="0.2">
      <c r="A5889" t="s">
        <v>18082</v>
      </c>
      <c r="B5889" t="s">
        <v>4926</v>
      </c>
      <c r="C5889">
        <v>278</v>
      </c>
      <c r="D5889" s="53" t="s">
        <v>2772</v>
      </c>
      <c r="E5889" s="54">
        <v>336</v>
      </c>
    </row>
    <row r="5890" spans="1:5" x14ac:dyDescent="0.2">
      <c r="A5890" t="s">
        <v>18083</v>
      </c>
      <c r="B5890" t="s">
        <v>4927</v>
      </c>
      <c r="C5890">
        <v>278</v>
      </c>
      <c r="D5890" s="53" t="s">
        <v>2772</v>
      </c>
      <c r="E5890" s="54">
        <v>336</v>
      </c>
    </row>
    <row r="5891" spans="1:5" x14ac:dyDescent="0.2">
      <c r="A5891" t="s">
        <v>18084</v>
      </c>
      <c r="B5891" t="s">
        <v>4928</v>
      </c>
      <c r="C5891">
        <v>278</v>
      </c>
      <c r="D5891" s="53" t="s">
        <v>2772</v>
      </c>
      <c r="E5891" s="54">
        <v>336</v>
      </c>
    </row>
    <row r="5892" spans="1:5" x14ac:dyDescent="0.2">
      <c r="A5892" t="s">
        <v>18085</v>
      </c>
      <c r="B5892" t="s">
        <v>4929</v>
      </c>
      <c r="C5892">
        <v>278</v>
      </c>
      <c r="D5892" s="53" t="s">
        <v>2772</v>
      </c>
      <c r="E5892" s="54">
        <v>336</v>
      </c>
    </row>
    <row r="5893" spans="1:5" x14ac:dyDescent="0.2">
      <c r="A5893" t="s">
        <v>21788</v>
      </c>
      <c r="B5893" t="s">
        <v>7907</v>
      </c>
      <c r="C5893">
        <v>278</v>
      </c>
      <c r="D5893" s="53" t="s">
        <v>2772</v>
      </c>
      <c r="E5893" s="54">
        <v>1266.08</v>
      </c>
    </row>
    <row r="5894" spans="1:5" x14ac:dyDescent="0.2">
      <c r="A5894" t="s">
        <v>22060</v>
      </c>
      <c r="B5894" t="s">
        <v>8106</v>
      </c>
      <c r="C5894">
        <v>278</v>
      </c>
      <c r="D5894" s="53" t="s">
        <v>2772</v>
      </c>
      <c r="E5894" s="54">
        <v>1555.2</v>
      </c>
    </row>
    <row r="5895" spans="1:5" x14ac:dyDescent="0.2">
      <c r="A5895" t="s">
        <v>18603</v>
      </c>
      <c r="B5895" t="s">
        <v>5364</v>
      </c>
      <c r="C5895">
        <v>278</v>
      </c>
      <c r="D5895" s="53"/>
      <c r="E5895" s="54">
        <v>432</v>
      </c>
    </row>
    <row r="5896" spans="1:5" x14ac:dyDescent="0.2">
      <c r="A5896" t="s">
        <v>20856</v>
      </c>
      <c r="B5896" t="s">
        <v>7050</v>
      </c>
      <c r="C5896">
        <v>278</v>
      </c>
      <c r="D5896" s="53" t="s">
        <v>2772</v>
      </c>
      <c r="E5896" s="54">
        <v>886.4</v>
      </c>
    </row>
    <row r="5897" spans="1:5" x14ac:dyDescent="0.2">
      <c r="A5897" t="s">
        <v>20857</v>
      </c>
      <c r="B5897" t="s">
        <v>7051</v>
      </c>
      <c r="C5897">
        <v>278</v>
      </c>
      <c r="D5897" s="53" t="s">
        <v>2772</v>
      </c>
      <c r="E5897" s="54">
        <v>886.4</v>
      </c>
    </row>
    <row r="5898" spans="1:5" x14ac:dyDescent="0.2">
      <c r="A5898" t="s">
        <v>28619</v>
      </c>
      <c r="B5898" t="s">
        <v>11924</v>
      </c>
      <c r="C5898">
        <v>278</v>
      </c>
      <c r="E5898">
        <v>5760</v>
      </c>
    </row>
    <row r="5899" spans="1:5" x14ac:dyDescent="0.2">
      <c r="A5899" t="s">
        <v>22631</v>
      </c>
      <c r="B5899" t="s">
        <v>8578</v>
      </c>
      <c r="C5899">
        <v>278</v>
      </c>
      <c r="D5899" s="53" t="s">
        <v>2772</v>
      </c>
      <c r="E5899" s="54">
        <v>2080</v>
      </c>
    </row>
    <row r="5900" spans="1:5" x14ac:dyDescent="0.2">
      <c r="A5900" t="s">
        <v>22632</v>
      </c>
      <c r="B5900" t="s">
        <v>8579</v>
      </c>
      <c r="C5900">
        <v>278</v>
      </c>
      <c r="D5900" s="53" t="s">
        <v>2772</v>
      </c>
      <c r="E5900" s="54">
        <v>2080</v>
      </c>
    </row>
    <row r="5901" spans="1:5" x14ac:dyDescent="0.2">
      <c r="A5901" t="s">
        <v>21048</v>
      </c>
      <c r="B5901" t="s">
        <v>7221</v>
      </c>
      <c r="C5901">
        <v>278</v>
      </c>
      <c r="D5901" s="53" t="s">
        <v>2772</v>
      </c>
      <c r="E5901" s="54">
        <v>968</v>
      </c>
    </row>
    <row r="5902" spans="1:5" x14ac:dyDescent="0.2">
      <c r="A5902" t="s">
        <v>18538</v>
      </c>
      <c r="B5902" t="s">
        <v>5311</v>
      </c>
      <c r="C5902">
        <v>278</v>
      </c>
      <c r="D5902" s="53" t="s">
        <v>2772</v>
      </c>
      <c r="E5902" s="54">
        <v>424</v>
      </c>
    </row>
    <row r="5903" spans="1:5" x14ac:dyDescent="0.2">
      <c r="A5903" t="s">
        <v>28401</v>
      </c>
      <c r="B5903" t="s">
        <v>11750</v>
      </c>
      <c r="C5903">
        <v>278</v>
      </c>
      <c r="D5903" s="53" t="s">
        <v>2772</v>
      </c>
      <c r="E5903" s="54">
        <v>4432</v>
      </c>
    </row>
    <row r="5904" spans="1:5" x14ac:dyDescent="0.2">
      <c r="A5904" t="s">
        <v>18766</v>
      </c>
      <c r="B5904" t="s">
        <v>5506</v>
      </c>
      <c r="C5904">
        <v>278</v>
      </c>
      <c r="D5904" s="53" t="s">
        <v>2772</v>
      </c>
      <c r="E5904" s="54">
        <v>470.4</v>
      </c>
    </row>
    <row r="5905" spans="1:5" x14ac:dyDescent="0.2">
      <c r="A5905" t="s">
        <v>19413</v>
      </c>
      <c r="B5905" t="s">
        <v>5935</v>
      </c>
      <c r="C5905">
        <v>278</v>
      </c>
      <c r="D5905" s="53" t="s">
        <v>2772</v>
      </c>
      <c r="E5905" s="54">
        <v>560</v>
      </c>
    </row>
    <row r="5906" spans="1:5" x14ac:dyDescent="0.2">
      <c r="A5906" t="s">
        <v>19766</v>
      </c>
      <c r="B5906" t="s">
        <v>6220</v>
      </c>
      <c r="C5906">
        <v>278</v>
      </c>
      <c r="D5906" s="53" t="s">
        <v>2772</v>
      </c>
      <c r="E5906" s="54">
        <v>617.6</v>
      </c>
    </row>
    <row r="5907" spans="1:5" x14ac:dyDescent="0.2">
      <c r="A5907" t="s">
        <v>19414</v>
      </c>
      <c r="B5907" t="s">
        <v>5936</v>
      </c>
      <c r="C5907">
        <v>278</v>
      </c>
      <c r="D5907" s="53" t="s">
        <v>2772</v>
      </c>
      <c r="E5907" s="54">
        <v>560</v>
      </c>
    </row>
    <row r="5908" spans="1:5" x14ac:dyDescent="0.2">
      <c r="A5908" t="s">
        <v>19767</v>
      </c>
      <c r="B5908" t="s">
        <v>6221</v>
      </c>
      <c r="C5908">
        <v>278</v>
      </c>
      <c r="D5908" s="53" t="s">
        <v>2772</v>
      </c>
      <c r="E5908" s="54">
        <v>617.6</v>
      </c>
    </row>
    <row r="5909" spans="1:5" x14ac:dyDescent="0.2">
      <c r="A5909" t="s">
        <v>19768</v>
      </c>
      <c r="B5909" t="s">
        <v>6222</v>
      </c>
      <c r="C5909">
        <v>278</v>
      </c>
      <c r="D5909" s="53" t="s">
        <v>2772</v>
      </c>
      <c r="E5909" s="54">
        <v>617.6</v>
      </c>
    </row>
    <row r="5910" spans="1:5" x14ac:dyDescent="0.2">
      <c r="A5910" t="s">
        <v>28322</v>
      </c>
      <c r="B5910" t="s">
        <v>11671</v>
      </c>
      <c r="C5910">
        <v>278</v>
      </c>
      <c r="D5910" s="53" t="s">
        <v>2772</v>
      </c>
      <c r="E5910" s="54">
        <v>4160</v>
      </c>
    </row>
    <row r="5911" spans="1:5" x14ac:dyDescent="0.2">
      <c r="A5911" t="s">
        <v>28713</v>
      </c>
      <c r="B5911" t="s">
        <v>12010</v>
      </c>
      <c r="C5911">
        <v>278</v>
      </c>
      <c r="D5911" t="s">
        <v>2772</v>
      </c>
      <c r="E5911">
        <v>6451.2</v>
      </c>
    </row>
    <row r="5912" spans="1:5" x14ac:dyDescent="0.2">
      <c r="A5912" t="s">
        <v>21629</v>
      </c>
      <c r="B5912" t="s">
        <v>7785</v>
      </c>
      <c r="C5912">
        <v>278</v>
      </c>
      <c r="D5912" s="53" t="s">
        <v>2772</v>
      </c>
      <c r="E5912" s="54">
        <v>1188</v>
      </c>
    </row>
    <row r="5913" spans="1:5" x14ac:dyDescent="0.2">
      <c r="A5913" t="s">
        <v>28974</v>
      </c>
      <c r="B5913" t="s">
        <v>12220</v>
      </c>
      <c r="C5913">
        <v>278</v>
      </c>
      <c r="D5913" t="s">
        <v>3182</v>
      </c>
      <c r="E5913">
        <v>8640</v>
      </c>
    </row>
    <row r="5914" spans="1:5" x14ac:dyDescent="0.2">
      <c r="A5914" t="s">
        <v>28437</v>
      </c>
      <c r="B5914" t="s">
        <v>11780</v>
      </c>
      <c r="C5914">
        <v>278</v>
      </c>
      <c r="D5914" s="53" t="s">
        <v>11562</v>
      </c>
      <c r="E5914" s="54">
        <v>4624</v>
      </c>
    </row>
    <row r="5915" spans="1:5" x14ac:dyDescent="0.2">
      <c r="A5915" t="s">
        <v>28644</v>
      </c>
      <c r="B5915" t="s">
        <v>11949</v>
      </c>
      <c r="C5915">
        <v>278</v>
      </c>
      <c r="D5915" t="s">
        <v>2772</v>
      </c>
      <c r="E5915">
        <v>5940</v>
      </c>
    </row>
    <row r="5916" spans="1:5" x14ac:dyDescent="0.2">
      <c r="A5916" t="s">
        <v>22356</v>
      </c>
      <c r="B5916" t="s">
        <v>8009</v>
      </c>
      <c r="C5916">
        <v>278</v>
      </c>
      <c r="D5916" s="53" t="s">
        <v>2772</v>
      </c>
      <c r="E5916" s="54">
        <v>1792</v>
      </c>
    </row>
    <row r="5917" spans="1:5" x14ac:dyDescent="0.2">
      <c r="A5917" t="s">
        <v>23025</v>
      </c>
      <c r="B5917" t="s">
        <v>8949</v>
      </c>
      <c r="C5917">
        <v>278</v>
      </c>
      <c r="D5917" s="53" t="s">
        <v>2772</v>
      </c>
      <c r="E5917" s="54">
        <v>3060</v>
      </c>
    </row>
    <row r="5918" spans="1:5" x14ac:dyDescent="0.2">
      <c r="A5918" t="s">
        <v>17697</v>
      </c>
      <c r="B5918" t="s">
        <v>4540</v>
      </c>
      <c r="C5918">
        <v>278</v>
      </c>
      <c r="D5918" s="53" t="s">
        <v>2772</v>
      </c>
      <c r="E5918" s="54">
        <v>292</v>
      </c>
    </row>
    <row r="5919" spans="1:5" x14ac:dyDescent="0.2">
      <c r="A5919" t="s">
        <v>20726</v>
      </c>
      <c r="B5919" t="s">
        <v>6940</v>
      </c>
      <c r="C5919">
        <v>278</v>
      </c>
      <c r="D5919" s="53" t="s">
        <v>2772</v>
      </c>
      <c r="E5919" s="54">
        <v>828.8</v>
      </c>
    </row>
    <row r="5920" spans="1:5" x14ac:dyDescent="0.2">
      <c r="A5920" t="s">
        <v>16646</v>
      </c>
      <c r="B5920" t="s">
        <v>3568</v>
      </c>
      <c r="C5920">
        <v>278</v>
      </c>
      <c r="D5920" s="53" t="s">
        <v>2772</v>
      </c>
      <c r="E5920" s="54">
        <v>144</v>
      </c>
    </row>
    <row r="5921" spans="1:5" x14ac:dyDescent="0.2">
      <c r="A5921" t="s">
        <v>16647</v>
      </c>
      <c r="B5921" t="s">
        <v>3569</v>
      </c>
      <c r="C5921">
        <v>278</v>
      </c>
      <c r="D5921" s="53" t="s">
        <v>2772</v>
      </c>
      <c r="E5921" s="54">
        <v>144</v>
      </c>
    </row>
    <row r="5922" spans="1:5" x14ac:dyDescent="0.2">
      <c r="A5922" t="s">
        <v>16648</v>
      </c>
      <c r="B5922" t="s">
        <v>3570</v>
      </c>
      <c r="C5922">
        <v>278</v>
      </c>
      <c r="D5922" s="53" t="s">
        <v>2772</v>
      </c>
      <c r="E5922" s="54">
        <v>144</v>
      </c>
    </row>
    <row r="5923" spans="1:5" x14ac:dyDescent="0.2">
      <c r="A5923" t="s">
        <v>16649</v>
      </c>
      <c r="B5923" t="s">
        <v>3571</v>
      </c>
      <c r="C5923">
        <v>278</v>
      </c>
      <c r="D5923" s="53" t="s">
        <v>2772</v>
      </c>
      <c r="E5923" s="54">
        <v>144</v>
      </c>
    </row>
    <row r="5924" spans="1:5" x14ac:dyDescent="0.2">
      <c r="A5924" t="s">
        <v>28467</v>
      </c>
      <c r="B5924" t="s">
        <v>11804</v>
      </c>
      <c r="C5924">
        <v>278</v>
      </c>
      <c r="D5924" s="53" t="s">
        <v>2772</v>
      </c>
      <c r="E5924" s="54">
        <v>4800</v>
      </c>
    </row>
    <row r="5925" spans="1:5" x14ac:dyDescent="0.2">
      <c r="A5925" t="s">
        <v>18604</v>
      </c>
      <c r="B5925" t="s">
        <v>5365</v>
      </c>
      <c r="C5925">
        <v>278</v>
      </c>
      <c r="D5925" s="53" t="s">
        <v>2772</v>
      </c>
      <c r="E5925" s="54">
        <v>432</v>
      </c>
    </row>
    <row r="5926" spans="1:5" x14ac:dyDescent="0.2">
      <c r="A5926" t="s">
        <v>19415</v>
      </c>
      <c r="B5926" t="s">
        <v>5937</v>
      </c>
      <c r="C5926">
        <v>278</v>
      </c>
      <c r="D5926" s="53" t="s">
        <v>2772</v>
      </c>
      <c r="E5926" s="54">
        <v>560</v>
      </c>
    </row>
    <row r="5927" spans="1:5" x14ac:dyDescent="0.2">
      <c r="A5927" t="s">
        <v>19416</v>
      </c>
      <c r="B5927" t="s">
        <v>5938</v>
      </c>
      <c r="C5927">
        <v>278</v>
      </c>
      <c r="D5927" s="53" t="s">
        <v>2772</v>
      </c>
      <c r="E5927" s="54">
        <v>560</v>
      </c>
    </row>
    <row r="5928" spans="1:5" x14ac:dyDescent="0.2">
      <c r="A5928" t="s">
        <v>28374</v>
      </c>
      <c r="B5928" t="s">
        <v>11726</v>
      </c>
      <c r="C5928">
        <v>278</v>
      </c>
      <c r="D5928" s="53" t="s">
        <v>2772</v>
      </c>
      <c r="E5928" s="54">
        <v>4393.6000000000004</v>
      </c>
    </row>
    <row r="5929" spans="1:5" x14ac:dyDescent="0.2">
      <c r="A5929" t="s">
        <v>18771</v>
      </c>
      <c r="B5929" t="s">
        <v>5511</v>
      </c>
      <c r="C5929">
        <v>278</v>
      </c>
      <c r="D5929" s="53" t="s">
        <v>2772</v>
      </c>
      <c r="E5929" s="54">
        <v>471.24</v>
      </c>
    </row>
    <row r="5930" spans="1:5" x14ac:dyDescent="0.2">
      <c r="A5930" t="s">
        <v>28930</v>
      </c>
      <c r="B5930" t="s">
        <v>12193</v>
      </c>
      <c r="C5930">
        <v>278</v>
      </c>
      <c r="D5930" t="s">
        <v>6589</v>
      </c>
      <c r="E5930">
        <v>8180</v>
      </c>
    </row>
    <row r="5931" spans="1:5" x14ac:dyDescent="0.2">
      <c r="A5931" t="s">
        <v>28381</v>
      </c>
      <c r="B5931" t="s">
        <v>11732</v>
      </c>
      <c r="C5931">
        <v>278</v>
      </c>
      <c r="D5931" s="53" t="s">
        <v>2772</v>
      </c>
      <c r="E5931" s="54">
        <v>4400</v>
      </c>
    </row>
    <row r="5932" spans="1:5" x14ac:dyDescent="0.2">
      <c r="A5932" t="s">
        <v>28968</v>
      </c>
      <c r="B5932" t="s">
        <v>12193</v>
      </c>
      <c r="C5932">
        <v>278</v>
      </c>
      <c r="D5932" t="s">
        <v>6589</v>
      </c>
      <c r="E5932">
        <v>8580</v>
      </c>
    </row>
    <row r="5933" spans="1:5" x14ac:dyDescent="0.2">
      <c r="A5933" t="s">
        <v>19667</v>
      </c>
      <c r="B5933" t="s">
        <v>4242</v>
      </c>
      <c r="C5933">
        <v>278</v>
      </c>
      <c r="D5933" s="53"/>
      <c r="E5933" s="54">
        <v>600</v>
      </c>
    </row>
    <row r="5934" spans="1:5" x14ac:dyDescent="0.2">
      <c r="A5934" t="s">
        <v>29133</v>
      </c>
      <c r="B5934" t="s">
        <v>12326</v>
      </c>
      <c r="C5934">
        <v>278</v>
      </c>
      <c r="D5934" t="s">
        <v>2772</v>
      </c>
      <c r="E5934">
        <v>12400</v>
      </c>
    </row>
    <row r="5935" spans="1:5" x14ac:dyDescent="0.2">
      <c r="A5935" t="s">
        <v>29134</v>
      </c>
      <c r="B5935" t="s">
        <v>12327</v>
      </c>
      <c r="C5935">
        <v>278</v>
      </c>
      <c r="D5935" t="s">
        <v>2772</v>
      </c>
      <c r="E5935">
        <v>12400</v>
      </c>
    </row>
    <row r="5936" spans="1:5" x14ac:dyDescent="0.2">
      <c r="A5936" t="s">
        <v>28989</v>
      </c>
      <c r="B5936" t="s">
        <v>12230</v>
      </c>
      <c r="C5936">
        <v>278</v>
      </c>
      <c r="D5936" t="s">
        <v>2772</v>
      </c>
      <c r="E5936">
        <v>8800</v>
      </c>
    </row>
    <row r="5937" spans="1:5" x14ac:dyDescent="0.2">
      <c r="A5937" t="s">
        <v>29055</v>
      </c>
      <c r="B5937" t="s">
        <v>12277</v>
      </c>
      <c r="C5937">
        <v>278</v>
      </c>
      <c r="D5937" t="s">
        <v>2772</v>
      </c>
      <c r="E5937">
        <v>9600</v>
      </c>
    </row>
    <row r="5938" spans="1:5" x14ac:dyDescent="0.2">
      <c r="A5938" t="s">
        <v>29260</v>
      </c>
      <c r="B5938" t="s">
        <v>12417</v>
      </c>
      <c r="C5938">
        <v>278</v>
      </c>
      <c r="D5938" t="s">
        <v>12418</v>
      </c>
      <c r="E5938">
        <v>69200</v>
      </c>
    </row>
    <row r="5939" spans="1:5" x14ac:dyDescent="0.2">
      <c r="A5939" t="s">
        <v>28953</v>
      </c>
      <c r="B5939" t="s">
        <v>12109</v>
      </c>
      <c r="C5939">
        <v>278</v>
      </c>
      <c r="D5939" t="s">
        <v>6589</v>
      </c>
      <c r="E5939">
        <v>8400</v>
      </c>
    </row>
    <row r="5940" spans="1:5" x14ac:dyDescent="0.2">
      <c r="A5940" t="s">
        <v>21732</v>
      </c>
      <c r="B5940" t="s">
        <v>7871</v>
      </c>
      <c r="C5940">
        <v>278</v>
      </c>
      <c r="D5940" s="53"/>
      <c r="E5940" s="54">
        <v>1251.48</v>
      </c>
    </row>
    <row r="5941" spans="1:5" x14ac:dyDescent="0.2">
      <c r="A5941" t="s">
        <v>28826</v>
      </c>
      <c r="B5941" t="s">
        <v>11867</v>
      </c>
      <c r="C5941">
        <v>278</v>
      </c>
      <c r="D5941" t="s">
        <v>6589</v>
      </c>
      <c r="E5941">
        <v>7421.12</v>
      </c>
    </row>
    <row r="5942" spans="1:5" x14ac:dyDescent="0.2">
      <c r="A5942" t="s">
        <v>21477</v>
      </c>
      <c r="B5942" t="s">
        <v>7646</v>
      </c>
      <c r="C5942">
        <v>278</v>
      </c>
      <c r="D5942" s="53"/>
      <c r="E5942" s="54">
        <v>1119.1199999999999</v>
      </c>
    </row>
    <row r="5943" spans="1:5" x14ac:dyDescent="0.2">
      <c r="A5943" t="s">
        <v>29094</v>
      </c>
      <c r="B5943" t="s">
        <v>12301</v>
      </c>
      <c r="C5943">
        <v>278</v>
      </c>
      <c r="E5943">
        <v>10920</v>
      </c>
    </row>
    <row r="5944" spans="1:5" x14ac:dyDescent="0.2">
      <c r="A5944" t="s">
        <v>18150</v>
      </c>
      <c r="B5944" t="s">
        <v>4969</v>
      </c>
      <c r="C5944">
        <v>278</v>
      </c>
      <c r="D5944" s="53"/>
      <c r="E5944" s="54">
        <v>342</v>
      </c>
    </row>
    <row r="5945" spans="1:5" x14ac:dyDescent="0.2">
      <c r="A5945" t="s">
        <v>21979</v>
      </c>
      <c r="B5945" t="s">
        <v>8050</v>
      </c>
      <c r="C5945">
        <v>278</v>
      </c>
      <c r="D5945" s="53"/>
      <c r="E5945" s="54">
        <v>1460</v>
      </c>
    </row>
    <row r="5946" spans="1:5" x14ac:dyDescent="0.2">
      <c r="A5946" t="s">
        <v>21214</v>
      </c>
      <c r="B5946" t="s">
        <v>7374</v>
      </c>
      <c r="C5946">
        <v>278</v>
      </c>
      <c r="D5946" s="53" t="s">
        <v>2772</v>
      </c>
      <c r="E5946" s="54">
        <v>1020</v>
      </c>
    </row>
    <row r="5947" spans="1:5" x14ac:dyDescent="0.2">
      <c r="A5947" t="s">
        <v>21509</v>
      </c>
      <c r="B5947" t="s">
        <v>7668</v>
      </c>
      <c r="C5947">
        <v>278</v>
      </c>
      <c r="D5947" s="53" t="s">
        <v>2772</v>
      </c>
      <c r="E5947" s="54">
        <v>1140</v>
      </c>
    </row>
    <row r="5948" spans="1:5" x14ac:dyDescent="0.2">
      <c r="A5948" t="s">
        <v>28969</v>
      </c>
      <c r="B5948" t="s">
        <v>11988</v>
      </c>
      <c r="C5948">
        <v>278</v>
      </c>
      <c r="E5948">
        <v>8600</v>
      </c>
    </row>
    <row r="5949" spans="1:5" x14ac:dyDescent="0.2">
      <c r="A5949" t="s">
        <v>22375</v>
      </c>
      <c r="B5949" t="s">
        <v>8355</v>
      </c>
      <c r="C5949">
        <v>278</v>
      </c>
      <c r="D5949" s="53"/>
      <c r="E5949" s="54">
        <v>1820.8</v>
      </c>
    </row>
    <row r="5950" spans="1:5" x14ac:dyDescent="0.2">
      <c r="A5950" t="s">
        <v>22376</v>
      </c>
      <c r="B5950" t="s">
        <v>8355</v>
      </c>
      <c r="C5950">
        <v>278</v>
      </c>
      <c r="D5950" s="53"/>
      <c r="E5950" s="54">
        <v>1820.8</v>
      </c>
    </row>
    <row r="5951" spans="1:5" x14ac:dyDescent="0.2">
      <c r="A5951" t="s">
        <v>29140</v>
      </c>
      <c r="B5951" t="s">
        <v>12333</v>
      </c>
      <c r="C5951">
        <v>278</v>
      </c>
      <c r="D5951" t="s">
        <v>7090</v>
      </c>
      <c r="E5951">
        <v>13000</v>
      </c>
    </row>
    <row r="5952" spans="1:5" x14ac:dyDescent="0.2">
      <c r="A5952" t="s">
        <v>22886</v>
      </c>
      <c r="B5952" t="s">
        <v>8798</v>
      </c>
      <c r="C5952">
        <v>278</v>
      </c>
      <c r="D5952" s="53" t="s">
        <v>8799</v>
      </c>
      <c r="E5952" s="54">
        <v>2504</v>
      </c>
    </row>
    <row r="5953" spans="1:5" x14ac:dyDescent="0.2">
      <c r="A5953" t="s">
        <v>28182</v>
      </c>
      <c r="B5953" t="s">
        <v>11564</v>
      </c>
      <c r="C5953">
        <v>278</v>
      </c>
      <c r="D5953" s="53" t="s">
        <v>2772</v>
      </c>
      <c r="E5953" s="54">
        <v>3640</v>
      </c>
    </row>
    <row r="5954" spans="1:5" x14ac:dyDescent="0.2">
      <c r="A5954" t="s">
        <v>29032</v>
      </c>
      <c r="B5954" t="s">
        <v>12268</v>
      </c>
      <c r="C5954">
        <v>278</v>
      </c>
      <c r="D5954" t="s">
        <v>2772</v>
      </c>
      <c r="E5954">
        <v>9200</v>
      </c>
    </row>
    <row r="5955" spans="1:5" x14ac:dyDescent="0.2">
      <c r="A5955" t="s">
        <v>29011</v>
      </c>
      <c r="B5955" t="s">
        <v>12247</v>
      </c>
      <c r="C5955">
        <v>278</v>
      </c>
      <c r="D5955" t="s">
        <v>2772</v>
      </c>
      <c r="E5955">
        <v>8979.2000000000007</v>
      </c>
    </row>
    <row r="5956" spans="1:5" x14ac:dyDescent="0.2">
      <c r="A5956" t="s">
        <v>28547</v>
      </c>
      <c r="B5956" t="s">
        <v>11867</v>
      </c>
      <c r="C5956">
        <v>278</v>
      </c>
      <c r="D5956" s="53" t="s">
        <v>6589</v>
      </c>
      <c r="E5956" s="54">
        <v>5328.4</v>
      </c>
    </row>
    <row r="5957" spans="1:5" x14ac:dyDescent="0.2">
      <c r="A5957" t="s">
        <v>29261</v>
      </c>
      <c r="B5957" t="s">
        <v>12423</v>
      </c>
      <c r="C5957">
        <v>278</v>
      </c>
      <c r="D5957" t="s">
        <v>12418</v>
      </c>
      <c r="E5957">
        <v>69200</v>
      </c>
    </row>
    <row r="5958" spans="1:5" x14ac:dyDescent="0.2">
      <c r="A5958" t="s">
        <v>28382</v>
      </c>
      <c r="B5958" t="s">
        <v>11733</v>
      </c>
      <c r="C5958">
        <v>278</v>
      </c>
      <c r="D5958" s="53" t="s">
        <v>2772</v>
      </c>
      <c r="E5958" s="54">
        <v>4400</v>
      </c>
    </row>
    <row r="5959" spans="1:5" x14ac:dyDescent="0.2">
      <c r="A5959" t="s">
        <v>23110</v>
      </c>
      <c r="B5959" t="s">
        <v>9017</v>
      </c>
      <c r="C5959">
        <v>278</v>
      </c>
      <c r="D5959" s="53" t="s">
        <v>9018</v>
      </c>
      <c r="E5959" s="54">
        <v>3400</v>
      </c>
    </row>
    <row r="5960" spans="1:5" x14ac:dyDescent="0.2">
      <c r="A5960" t="s">
        <v>22603</v>
      </c>
      <c r="B5960" t="s">
        <v>7802</v>
      </c>
      <c r="C5960">
        <v>278</v>
      </c>
      <c r="D5960" s="53" t="s">
        <v>6823</v>
      </c>
      <c r="E5960" s="54">
        <v>2000</v>
      </c>
    </row>
    <row r="5961" spans="1:5" x14ac:dyDescent="0.2">
      <c r="A5961" t="s">
        <v>21162</v>
      </c>
      <c r="B5961" t="s">
        <v>7331</v>
      </c>
      <c r="C5961">
        <v>278</v>
      </c>
      <c r="D5961" s="53" t="s">
        <v>2772</v>
      </c>
      <c r="E5961" s="54">
        <v>1000</v>
      </c>
    </row>
    <row r="5962" spans="1:5" x14ac:dyDescent="0.2">
      <c r="A5962" t="s">
        <v>29240</v>
      </c>
      <c r="B5962" t="s">
        <v>12407</v>
      </c>
      <c r="C5962">
        <v>278</v>
      </c>
      <c r="D5962" t="s">
        <v>2772</v>
      </c>
      <c r="E5962">
        <v>29200</v>
      </c>
    </row>
    <row r="5963" spans="1:5" x14ac:dyDescent="0.2">
      <c r="A5963" t="s">
        <v>28276</v>
      </c>
      <c r="B5963" t="s">
        <v>11643</v>
      </c>
      <c r="C5963">
        <v>278</v>
      </c>
      <c r="D5963" s="53" t="s">
        <v>6589</v>
      </c>
      <c r="E5963" s="54">
        <v>4000</v>
      </c>
    </row>
    <row r="5964" spans="1:5" x14ac:dyDescent="0.2">
      <c r="A5964" t="s">
        <v>29265</v>
      </c>
      <c r="B5964" t="s">
        <v>12426</v>
      </c>
      <c r="C5964">
        <v>278</v>
      </c>
      <c r="D5964" t="s">
        <v>12150</v>
      </c>
      <c r="E5964">
        <v>71112</v>
      </c>
    </row>
    <row r="5965" spans="1:5" x14ac:dyDescent="0.2">
      <c r="A5965" t="s">
        <v>28599</v>
      </c>
      <c r="B5965" t="s">
        <v>12148</v>
      </c>
      <c r="C5965">
        <v>278</v>
      </c>
      <c r="D5965" t="s">
        <v>6589</v>
      </c>
      <c r="E5965">
        <v>5600</v>
      </c>
    </row>
    <row r="5966" spans="1:5" x14ac:dyDescent="0.2">
      <c r="A5966" t="s">
        <v>20967</v>
      </c>
      <c r="B5966" t="s">
        <v>7163</v>
      </c>
      <c r="C5966">
        <v>278</v>
      </c>
      <c r="D5966" s="53" t="s">
        <v>6589</v>
      </c>
      <c r="E5966" s="54">
        <v>928</v>
      </c>
    </row>
    <row r="5967" spans="1:5" x14ac:dyDescent="0.2">
      <c r="A5967" t="s">
        <v>29138</v>
      </c>
      <c r="B5967" t="s">
        <v>12331</v>
      </c>
      <c r="C5967">
        <v>278</v>
      </c>
      <c r="D5967" t="s">
        <v>2772</v>
      </c>
      <c r="E5967">
        <v>12839.76</v>
      </c>
    </row>
    <row r="5968" spans="1:5" x14ac:dyDescent="0.2">
      <c r="A5968" t="s">
        <v>22599</v>
      </c>
      <c r="B5968" t="s">
        <v>8546</v>
      </c>
      <c r="C5968">
        <v>278</v>
      </c>
      <c r="D5968" s="53" t="s">
        <v>2772</v>
      </c>
      <c r="E5968" s="54">
        <v>1999.8</v>
      </c>
    </row>
    <row r="5969" spans="1:5" x14ac:dyDescent="0.2">
      <c r="A5969" t="s">
        <v>20532</v>
      </c>
      <c r="B5969" t="s">
        <v>6822</v>
      </c>
      <c r="C5969">
        <v>278</v>
      </c>
      <c r="D5969" s="53" t="s">
        <v>6823</v>
      </c>
      <c r="E5969" s="54">
        <v>800</v>
      </c>
    </row>
    <row r="5970" spans="1:5" x14ac:dyDescent="0.2">
      <c r="A5970" t="s">
        <v>28949</v>
      </c>
      <c r="B5970" t="s">
        <v>12156</v>
      </c>
      <c r="C5970">
        <v>278</v>
      </c>
      <c r="D5970" t="s">
        <v>2772</v>
      </c>
      <c r="E5970">
        <v>8320</v>
      </c>
    </row>
    <row r="5971" spans="1:5" x14ac:dyDescent="0.2">
      <c r="A5971" t="s">
        <v>29224</v>
      </c>
      <c r="B5971" t="s">
        <v>12396</v>
      </c>
      <c r="C5971">
        <v>278</v>
      </c>
      <c r="D5971" t="s">
        <v>11731</v>
      </c>
      <c r="E5971">
        <v>26000</v>
      </c>
    </row>
    <row r="5972" spans="1:5" x14ac:dyDescent="0.2">
      <c r="A5972" t="s">
        <v>28827</v>
      </c>
      <c r="B5972" t="s">
        <v>12109</v>
      </c>
      <c r="C5972">
        <v>278</v>
      </c>
      <c r="D5972" t="s">
        <v>6589</v>
      </c>
      <c r="E5972">
        <v>7421.12</v>
      </c>
    </row>
    <row r="5973" spans="1:5" x14ac:dyDescent="0.2">
      <c r="A5973" t="s">
        <v>22449</v>
      </c>
      <c r="B5973" t="s">
        <v>8415</v>
      </c>
      <c r="C5973">
        <v>278</v>
      </c>
      <c r="D5973" s="53"/>
      <c r="E5973" s="54">
        <v>1980</v>
      </c>
    </row>
    <row r="5974" spans="1:5" x14ac:dyDescent="0.2">
      <c r="A5974" t="s">
        <v>28828</v>
      </c>
      <c r="B5974" t="s">
        <v>12109</v>
      </c>
      <c r="C5974">
        <v>278</v>
      </c>
      <c r="D5974" t="s">
        <v>6589</v>
      </c>
      <c r="E5974">
        <v>7421.12</v>
      </c>
    </row>
    <row r="5975" spans="1:5" x14ac:dyDescent="0.2">
      <c r="A5975" t="s">
        <v>22897</v>
      </c>
      <c r="B5975" t="s">
        <v>8842</v>
      </c>
      <c r="C5975">
        <v>278</v>
      </c>
      <c r="D5975" s="53" t="s">
        <v>6589</v>
      </c>
      <c r="E5975" s="54">
        <v>2556</v>
      </c>
    </row>
    <row r="5976" spans="1:5" x14ac:dyDescent="0.2">
      <c r="A5976" t="s">
        <v>22633</v>
      </c>
      <c r="B5976" t="s">
        <v>8580</v>
      </c>
      <c r="C5976">
        <v>278</v>
      </c>
      <c r="D5976" s="53" t="s">
        <v>8581</v>
      </c>
      <c r="E5976" s="54">
        <v>2080</v>
      </c>
    </row>
    <row r="5977" spans="1:5" x14ac:dyDescent="0.2">
      <c r="A5977" t="s">
        <v>29262</v>
      </c>
      <c r="B5977" t="s">
        <v>12424</v>
      </c>
      <c r="C5977">
        <v>278</v>
      </c>
      <c r="D5977" t="s">
        <v>12418</v>
      </c>
      <c r="E5977">
        <v>69200</v>
      </c>
    </row>
    <row r="5978" spans="1:5" x14ac:dyDescent="0.2">
      <c r="A5978" t="s">
        <v>28493</v>
      </c>
      <c r="B5978" t="s">
        <v>11824</v>
      </c>
      <c r="C5978">
        <v>278</v>
      </c>
      <c r="D5978" s="53"/>
      <c r="E5978" s="54">
        <v>4940</v>
      </c>
    </row>
    <row r="5979" spans="1:5" x14ac:dyDescent="0.2">
      <c r="A5979" t="s">
        <v>29252</v>
      </c>
      <c r="B5979" t="s">
        <v>12414</v>
      </c>
      <c r="C5979">
        <v>278</v>
      </c>
      <c r="D5979" t="s">
        <v>12415</v>
      </c>
      <c r="E5979">
        <v>45800</v>
      </c>
    </row>
    <row r="5980" spans="1:5" x14ac:dyDescent="0.2">
      <c r="A5980" t="s">
        <v>29148</v>
      </c>
      <c r="B5980" t="s">
        <v>12338</v>
      </c>
      <c r="C5980">
        <v>278</v>
      </c>
      <c r="D5980" t="s">
        <v>6589</v>
      </c>
      <c r="E5980">
        <v>13940</v>
      </c>
    </row>
    <row r="5981" spans="1:5" x14ac:dyDescent="0.2">
      <c r="A5981" t="s">
        <v>28393</v>
      </c>
      <c r="B5981" t="s">
        <v>11744</v>
      </c>
      <c r="C5981">
        <v>278</v>
      </c>
      <c r="D5981" s="53" t="s">
        <v>11731</v>
      </c>
      <c r="E5981" s="54">
        <v>4410</v>
      </c>
    </row>
    <row r="5982" spans="1:5" x14ac:dyDescent="0.2">
      <c r="A5982" t="s">
        <v>29135</v>
      </c>
      <c r="B5982" t="s">
        <v>12328</v>
      </c>
      <c r="C5982">
        <v>278</v>
      </c>
      <c r="D5982" t="s">
        <v>2772</v>
      </c>
      <c r="E5982">
        <v>12400</v>
      </c>
    </row>
    <row r="5983" spans="1:5" x14ac:dyDescent="0.2">
      <c r="A5983" t="s">
        <v>29141</v>
      </c>
      <c r="B5983" t="s">
        <v>12334</v>
      </c>
      <c r="C5983">
        <v>278</v>
      </c>
      <c r="D5983" t="s">
        <v>2772</v>
      </c>
      <c r="E5983">
        <v>13080</v>
      </c>
    </row>
    <row r="5984" spans="1:5" x14ac:dyDescent="0.2">
      <c r="A5984" t="s">
        <v>17125</v>
      </c>
      <c r="B5984" t="s">
        <v>4051</v>
      </c>
      <c r="C5984">
        <v>278</v>
      </c>
      <c r="D5984" s="53" t="s">
        <v>4052</v>
      </c>
      <c r="E5984" s="54">
        <v>198</v>
      </c>
    </row>
    <row r="5985" spans="1:5" x14ac:dyDescent="0.2">
      <c r="A5985" t="s">
        <v>17126</v>
      </c>
      <c r="B5985" t="s">
        <v>4053</v>
      </c>
      <c r="C5985">
        <v>278</v>
      </c>
      <c r="D5985" s="53" t="s">
        <v>4052</v>
      </c>
      <c r="E5985" s="54">
        <v>198</v>
      </c>
    </row>
    <row r="5986" spans="1:5" x14ac:dyDescent="0.2">
      <c r="A5986" t="s">
        <v>17127</v>
      </c>
      <c r="B5986" t="s">
        <v>4054</v>
      </c>
      <c r="C5986">
        <v>278</v>
      </c>
      <c r="D5986" s="53" t="s">
        <v>4052</v>
      </c>
      <c r="E5986" s="54">
        <v>198</v>
      </c>
    </row>
    <row r="5987" spans="1:5" x14ac:dyDescent="0.2">
      <c r="A5987" t="s">
        <v>17128</v>
      </c>
      <c r="B5987" t="s">
        <v>4055</v>
      </c>
      <c r="C5987">
        <v>278</v>
      </c>
      <c r="D5987" s="53" t="s">
        <v>4052</v>
      </c>
      <c r="E5987" s="54">
        <v>198</v>
      </c>
    </row>
    <row r="5988" spans="1:5" x14ac:dyDescent="0.2">
      <c r="A5988" t="s">
        <v>17129</v>
      </c>
      <c r="B5988" t="s">
        <v>4056</v>
      </c>
      <c r="C5988">
        <v>278</v>
      </c>
      <c r="D5988" s="53" t="s">
        <v>4052</v>
      </c>
      <c r="E5988" s="54">
        <v>198</v>
      </c>
    </row>
    <row r="5989" spans="1:5" x14ac:dyDescent="0.2">
      <c r="A5989" t="s">
        <v>17130</v>
      </c>
      <c r="B5989" t="s">
        <v>4057</v>
      </c>
      <c r="C5989">
        <v>278</v>
      </c>
      <c r="D5989" s="53" t="s">
        <v>4052</v>
      </c>
      <c r="E5989" s="54">
        <v>198</v>
      </c>
    </row>
    <row r="5990" spans="1:5" x14ac:dyDescent="0.2">
      <c r="A5990" t="s">
        <v>17131</v>
      </c>
      <c r="B5990" t="s">
        <v>4058</v>
      </c>
      <c r="C5990">
        <v>278</v>
      </c>
      <c r="D5990" s="53" t="s">
        <v>4052</v>
      </c>
      <c r="E5990" s="54">
        <v>198</v>
      </c>
    </row>
    <row r="5991" spans="1:5" x14ac:dyDescent="0.2">
      <c r="A5991" t="s">
        <v>17132</v>
      </c>
      <c r="B5991" t="s">
        <v>4059</v>
      </c>
      <c r="C5991">
        <v>278</v>
      </c>
      <c r="D5991" s="53" t="s">
        <v>4052</v>
      </c>
      <c r="E5991" s="54">
        <v>198</v>
      </c>
    </row>
    <row r="5992" spans="1:5" x14ac:dyDescent="0.2">
      <c r="A5992" t="s">
        <v>17133</v>
      </c>
      <c r="B5992" t="s">
        <v>4060</v>
      </c>
      <c r="C5992">
        <v>278</v>
      </c>
      <c r="D5992" s="53" t="s">
        <v>4052</v>
      </c>
      <c r="E5992" s="54">
        <v>198</v>
      </c>
    </row>
    <row r="5993" spans="1:5" x14ac:dyDescent="0.2">
      <c r="A5993" t="s">
        <v>17134</v>
      </c>
      <c r="B5993" t="s">
        <v>4061</v>
      </c>
      <c r="C5993">
        <v>278</v>
      </c>
      <c r="D5993" s="53" t="s">
        <v>4052</v>
      </c>
      <c r="E5993" s="54">
        <v>198</v>
      </c>
    </row>
    <row r="5994" spans="1:5" x14ac:dyDescent="0.2">
      <c r="A5994" t="s">
        <v>17135</v>
      </c>
      <c r="B5994" t="s">
        <v>4062</v>
      </c>
      <c r="C5994">
        <v>278</v>
      </c>
      <c r="D5994" s="53" t="s">
        <v>4052</v>
      </c>
      <c r="E5994" s="54">
        <v>198</v>
      </c>
    </row>
    <row r="5995" spans="1:5" x14ac:dyDescent="0.2">
      <c r="A5995" t="s">
        <v>17136</v>
      </c>
      <c r="B5995" t="s">
        <v>4063</v>
      </c>
      <c r="C5995">
        <v>278</v>
      </c>
      <c r="D5995" s="53" t="s">
        <v>4052</v>
      </c>
      <c r="E5995" s="54">
        <v>198</v>
      </c>
    </row>
    <row r="5996" spans="1:5" x14ac:dyDescent="0.2">
      <c r="A5996" t="s">
        <v>28764</v>
      </c>
      <c r="B5996" t="s">
        <v>12052</v>
      </c>
      <c r="C5996">
        <v>278</v>
      </c>
      <c r="D5996" t="s">
        <v>2772</v>
      </c>
      <c r="E5996">
        <v>6940</v>
      </c>
    </row>
    <row r="5997" spans="1:5" x14ac:dyDescent="0.2">
      <c r="A5997" t="s">
        <v>28367</v>
      </c>
      <c r="B5997" t="s">
        <v>11719</v>
      </c>
      <c r="C5997">
        <v>278</v>
      </c>
      <c r="D5997" s="53" t="s">
        <v>6589</v>
      </c>
      <c r="E5997" s="54">
        <v>4360</v>
      </c>
    </row>
    <row r="5998" spans="1:5" x14ac:dyDescent="0.2">
      <c r="A5998" t="s">
        <v>22768</v>
      </c>
      <c r="B5998" t="s">
        <v>8738</v>
      </c>
      <c r="C5998">
        <v>278</v>
      </c>
      <c r="D5998" s="53" t="s">
        <v>3182</v>
      </c>
      <c r="E5998" s="54">
        <v>2240</v>
      </c>
    </row>
    <row r="5999" spans="1:5" x14ac:dyDescent="0.2">
      <c r="A5999" t="s">
        <v>22645</v>
      </c>
      <c r="B5999" t="s">
        <v>8590</v>
      </c>
      <c r="C5999">
        <v>278</v>
      </c>
      <c r="D5999" s="53" t="s">
        <v>3182</v>
      </c>
      <c r="E5999" s="54">
        <v>2097.1999999999998</v>
      </c>
    </row>
    <row r="6000" spans="1:5" x14ac:dyDescent="0.2">
      <c r="A6000" t="s">
        <v>23031</v>
      </c>
      <c r="B6000" t="s">
        <v>8955</v>
      </c>
      <c r="C6000">
        <v>278</v>
      </c>
      <c r="D6000" s="53" t="s">
        <v>3182</v>
      </c>
      <c r="E6000" s="54">
        <v>3096.8</v>
      </c>
    </row>
    <row r="6001" spans="1:5" x14ac:dyDescent="0.2">
      <c r="A6001" t="s">
        <v>22974</v>
      </c>
      <c r="B6001" t="s">
        <v>8905</v>
      </c>
      <c r="C6001">
        <v>278</v>
      </c>
      <c r="D6001" s="53" t="s">
        <v>3182</v>
      </c>
      <c r="E6001" s="54">
        <v>2880</v>
      </c>
    </row>
    <row r="6002" spans="1:5" x14ac:dyDescent="0.2">
      <c r="A6002" t="s">
        <v>13996</v>
      </c>
      <c r="B6002" t="s">
        <v>1463</v>
      </c>
      <c r="C6002">
        <v>270</v>
      </c>
      <c r="D6002" s="53"/>
      <c r="E6002" s="54">
        <v>10.8</v>
      </c>
    </row>
    <row r="6003" spans="1:5" x14ac:dyDescent="0.2">
      <c r="A6003" t="s">
        <v>28954</v>
      </c>
      <c r="B6003" t="s">
        <v>11867</v>
      </c>
      <c r="C6003">
        <v>278</v>
      </c>
      <c r="D6003" t="s">
        <v>6589</v>
      </c>
      <c r="E6003">
        <v>8400</v>
      </c>
    </row>
    <row r="6004" spans="1:5" x14ac:dyDescent="0.2">
      <c r="A6004" t="s">
        <v>22300</v>
      </c>
      <c r="B6004" t="s">
        <v>8279</v>
      </c>
      <c r="C6004">
        <v>278</v>
      </c>
      <c r="D6004" s="53" t="s">
        <v>3182</v>
      </c>
      <c r="E6004" s="54">
        <v>1720</v>
      </c>
    </row>
    <row r="6005" spans="1:5" x14ac:dyDescent="0.2">
      <c r="A6005" t="s">
        <v>18401</v>
      </c>
      <c r="B6005" t="s">
        <v>5190</v>
      </c>
      <c r="C6005">
        <v>276</v>
      </c>
      <c r="D6005" s="53" t="s">
        <v>838</v>
      </c>
      <c r="E6005" s="54">
        <v>408</v>
      </c>
    </row>
    <row r="6006" spans="1:5" x14ac:dyDescent="0.2">
      <c r="A6006" t="s">
        <v>21799</v>
      </c>
      <c r="B6006" t="s">
        <v>7916</v>
      </c>
      <c r="C6006">
        <v>278</v>
      </c>
      <c r="D6006" s="53" t="s">
        <v>2772</v>
      </c>
      <c r="E6006" s="54">
        <v>1272</v>
      </c>
    </row>
    <row r="6007" spans="1:5" x14ac:dyDescent="0.2">
      <c r="A6007" t="s">
        <v>20729</v>
      </c>
      <c r="B6007" t="s">
        <v>6943</v>
      </c>
      <c r="C6007">
        <v>278</v>
      </c>
      <c r="D6007" s="53" t="s">
        <v>2772</v>
      </c>
      <c r="E6007" s="54">
        <v>832</v>
      </c>
    </row>
    <row r="6008" spans="1:5" x14ac:dyDescent="0.2">
      <c r="A6008" t="s">
        <v>22929</v>
      </c>
      <c r="B6008" t="s">
        <v>8870</v>
      </c>
      <c r="C6008">
        <v>278</v>
      </c>
      <c r="D6008" s="53" t="s">
        <v>8871</v>
      </c>
      <c r="E6008" s="54">
        <v>2756</v>
      </c>
    </row>
    <row r="6009" spans="1:5" x14ac:dyDescent="0.2">
      <c r="A6009" t="s">
        <v>28296</v>
      </c>
      <c r="B6009" t="s">
        <v>11656</v>
      </c>
      <c r="C6009">
        <v>278</v>
      </c>
      <c r="D6009" s="53" t="s">
        <v>2772</v>
      </c>
      <c r="E6009" s="54">
        <v>4080</v>
      </c>
    </row>
    <row r="6010" spans="1:5" x14ac:dyDescent="0.2">
      <c r="A6010" t="s">
        <v>22966</v>
      </c>
      <c r="B6010" t="s">
        <v>8899</v>
      </c>
      <c r="C6010">
        <v>278</v>
      </c>
      <c r="D6010" s="53" t="s">
        <v>2772</v>
      </c>
      <c r="E6010" s="54">
        <v>2862</v>
      </c>
    </row>
    <row r="6011" spans="1:5" x14ac:dyDescent="0.2">
      <c r="A6011" t="s">
        <v>17258</v>
      </c>
      <c r="B6011" t="s">
        <v>4157</v>
      </c>
      <c r="C6011">
        <v>278</v>
      </c>
      <c r="D6011" s="53" t="s">
        <v>2772</v>
      </c>
      <c r="E6011" s="54">
        <v>216</v>
      </c>
    </row>
    <row r="6012" spans="1:5" x14ac:dyDescent="0.2">
      <c r="A6012" t="s">
        <v>17259</v>
      </c>
      <c r="B6012" t="s">
        <v>4158</v>
      </c>
      <c r="C6012">
        <v>278</v>
      </c>
      <c r="D6012" s="53" t="s">
        <v>2772</v>
      </c>
      <c r="E6012" s="54">
        <v>216</v>
      </c>
    </row>
    <row r="6013" spans="1:5" x14ac:dyDescent="0.2">
      <c r="A6013" t="s">
        <v>19319</v>
      </c>
      <c r="B6013" t="s">
        <v>5862</v>
      </c>
      <c r="C6013">
        <v>278</v>
      </c>
      <c r="D6013" s="53" t="s">
        <v>2772</v>
      </c>
      <c r="E6013" s="54">
        <v>540</v>
      </c>
    </row>
    <row r="6014" spans="1:5" x14ac:dyDescent="0.2">
      <c r="A6014" t="s">
        <v>17919</v>
      </c>
      <c r="B6014" t="s">
        <v>4770</v>
      </c>
      <c r="C6014">
        <v>278</v>
      </c>
      <c r="D6014" s="53" t="s">
        <v>2772</v>
      </c>
      <c r="E6014" s="54">
        <v>306</v>
      </c>
    </row>
    <row r="6015" spans="1:5" x14ac:dyDescent="0.2">
      <c r="A6015" t="s">
        <v>28439</v>
      </c>
      <c r="B6015" t="s">
        <v>11782</v>
      </c>
      <c r="C6015">
        <v>278</v>
      </c>
      <c r="D6015" s="53" t="s">
        <v>2772</v>
      </c>
      <c r="E6015" s="54">
        <v>4640</v>
      </c>
    </row>
    <row r="6016" spans="1:5" x14ac:dyDescent="0.2">
      <c r="A6016" t="s">
        <v>28362</v>
      </c>
      <c r="B6016" t="s">
        <v>11714</v>
      </c>
      <c r="C6016">
        <v>278</v>
      </c>
      <c r="D6016" s="53" t="s">
        <v>2772</v>
      </c>
      <c r="E6016" s="54">
        <v>4280</v>
      </c>
    </row>
    <row r="6017" spans="1:5" x14ac:dyDescent="0.2">
      <c r="A6017" t="s">
        <v>28646</v>
      </c>
      <c r="B6017" t="s">
        <v>11951</v>
      </c>
      <c r="C6017">
        <v>278</v>
      </c>
      <c r="D6017" t="s">
        <v>2772</v>
      </c>
      <c r="E6017">
        <v>5949.92</v>
      </c>
    </row>
    <row r="6018" spans="1:5" x14ac:dyDescent="0.2">
      <c r="A6018" t="s">
        <v>21948</v>
      </c>
      <c r="B6018" t="s">
        <v>8068</v>
      </c>
      <c r="C6018">
        <v>278</v>
      </c>
      <c r="D6018" s="53" t="s">
        <v>2772</v>
      </c>
      <c r="E6018" s="54">
        <v>1436</v>
      </c>
    </row>
    <row r="6019" spans="1:5" x14ac:dyDescent="0.2">
      <c r="A6019" t="s">
        <v>28962</v>
      </c>
      <c r="B6019" t="s">
        <v>12215</v>
      </c>
      <c r="C6019">
        <v>278</v>
      </c>
      <c r="D6019" t="s">
        <v>2772</v>
      </c>
      <c r="E6019">
        <v>8560</v>
      </c>
    </row>
    <row r="6020" spans="1:5" x14ac:dyDescent="0.2">
      <c r="A6020" t="s">
        <v>28963</v>
      </c>
      <c r="B6020" t="s">
        <v>12216</v>
      </c>
      <c r="C6020">
        <v>278</v>
      </c>
      <c r="D6020" t="s">
        <v>2772</v>
      </c>
      <c r="E6020">
        <v>8560</v>
      </c>
    </row>
    <row r="6021" spans="1:5" x14ac:dyDescent="0.2">
      <c r="A6021" t="s">
        <v>28157</v>
      </c>
      <c r="B6021" t="s">
        <v>11544</v>
      </c>
      <c r="C6021">
        <v>278</v>
      </c>
      <c r="D6021" s="53" t="s">
        <v>2772</v>
      </c>
      <c r="E6021" s="54">
        <v>3582</v>
      </c>
    </row>
    <row r="6022" spans="1:5" x14ac:dyDescent="0.2">
      <c r="A6022" t="s">
        <v>28997</v>
      </c>
      <c r="B6022" t="s">
        <v>12237</v>
      </c>
      <c r="C6022">
        <v>278</v>
      </c>
      <c r="D6022" t="s">
        <v>2772</v>
      </c>
      <c r="E6022">
        <v>8944</v>
      </c>
    </row>
    <row r="6023" spans="1:5" x14ac:dyDescent="0.2">
      <c r="A6023" t="s">
        <v>21226</v>
      </c>
      <c r="B6023" t="s">
        <v>7386</v>
      </c>
      <c r="C6023">
        <v>278</v>
      </c>
      <c r="D6023" s="53" t="s">
        <v>2772</v>
      </c>
      <c r="E6023" s="54">
        <v>1024</v>
      </c>
    </row>
    <row r="6024" spans="1:5" x14ac:dyDescent="0.2">
      <c r="A6024" t="s">
        <v>21767</v>
      </c>
      <c r="B6024" t="s">
        <v>7900</v>
      </c>
      <c r="C6024">
        <v>278</v>
      </c>
      <c r="D6024" s="53" t="s">
        <v>2772</v>
      </c>
      <c r="E6024" s="54">
        <v>1264</v>
      </c>
    </row>
    <row r="6025" spans="1:5" x14ac:dyDescent="0.2">
      <c r="A6025" t="s">
        <v>21768</v>
      </c>
      <c r="B6025" t="s">
        <v>7901</v>
      </c>
      <c r="C6025">
        <v>278</v>
      </c>
      <c r="D6025" s="53" t="s">
        <v>2772</v>
      </c>
      <c r="E6025" s="54">
        <v>1264</v>
      </c>
    </row>
    <row r="6026" spans="1:5" x14ac:dyDescent="0.2">
      <c r="A6026" t="s">
        <v>18455</v>
      </c>
      <c r="B6026" t="s">
        <v>5238</v>
      </c>
      <c r="C6026">
        <v>278</v>
      </c>
      <c r="D6026" s="53" t="s">
        <v>2772</v>
      </c>
      <c r="E6026" s="54">
        <v>414</v>
      </c>
    </row>
    <row r="6027" spans="1:5" x14ac:dyDescent="0.2">
      <c r="A6027" t="s">
        <v>21095</v>
      </c>
      <c r="B6027" t="s">
        <v>7258</v>
      </c>
      <c r="C6027">
        <v>278</v>
      </c>
      <c r="D6027" s="53" t="s">
        <v>2772</v>
      </c>
      <c r="E6027" s="54">
        <v>992</v>
      </c>
    </row>
    <row r="6028" spans="1:5" x14ac:dyDescent="0.2">
      <c r="A6028" t="s">
        <v>21096</v>
      </c>
      <c r="B6028" t="s">
        <v>7259</v>
      </c>
      <c r="C6028">
        <v>278</v>
      </c>
      <c r="D6028" s="53" t="s">
        <v>2772</v>
      </c>
      <c r="E6028" s="54">
        <v>992</v>
      </c>
    </row>
    <row r="6029" spans="1:5" x14ac:dyDescent="0.2">
      <c r="A6029" t="s">
        <v>21097</v>
      </c>
      <c r="B6029" t="s">
        <v>7260</v>
      </c>
      <c r="C6029">
        <v>278</v>
      </c>
      <c r="D6029" s="53" t="s">
        <v>2772</v>
      </c>
      <c r="E6029" s="54">
        <v>992</v>
      </c>
    </row>
    <row r="6030" spans="1:5" x14ac:dyDescent="0.2">
      <c r="A6030" t="s">
        <v>20450</v>
      </c>
      <c r="B6030" t="s">
        <v>6755</v>
      </c>
      <c r="C6030">
        <v>278</v>
      </c>
      <c r="D6030" s="53" t="s">
        <v>2772</v>
      </c>
      <c r="E6030" s="54">
        <v>768</v>
      </c>
    </row>
    <row r="6031" spans="1:5" x14ac:dyDescent="0.2">
      <c r="A6031" t="s">
        <v>20451</v>
      </c>
      <c r="B6031" t="s">
        <v>6756</v>
      </c>
      <c r="C6031">
        <v>278</v>
      </c>
      <c r="D6031" s="53" t="s">
        <v>2772</v>
      </c>
      <c r="E6031" s="54">
        <v>768</v>
      </c>
    </row>
    <row r="6032" spans="1:5" x14ac:dyDescent="0.2">
      <c r="A6032" t="s">
        <v>20452</v>
      </c>
      <c r="B6032" t="s">
        <v>6757</v>
      </c>
      <c r="C6032">
        <v>278</v>
      </c>
      <c r="D6032" s="53" t="s">
        <v>2772</v>
      </c>
      <c r="E6032" s="54">
        <v>768</v>
      </c>
    </row>
    <row r="6033" spans="1:5" x14ac:dyDescent="0.2">
      <c r="A6033" t="s">
        <v>20453</v>
      </c>
      <c r="B6033" t="s">
        <v>6758</v>
      </c>
      <c r="C6033">
        <v>278</v>
      </c>
      <c r="D6033" s="53" t="s">
        <v>2772</v>
      </c>
      <c r="E6033" s="54">
        <v>768</v>
      </c>
    </row>
    <row r="6034" spans="1:5" x14ac:dyDescent="0.2">
      <c r="A6034" t="s">
        <v>20454</v>
      </c>
      <c r="B6034" t="s">
        <v>6759</v>
      </c>
      <c r="C6034">
        <v>278</v>
      </c>
      <c r="D6034" s="53" t="s">
        <v>2772</v>
      </c>
      <c r="E6034" s="54">
        <v>768</v>
      </c>
    </row>
    <row r="6035" spans="1:5" x14ac:dyDescent="0.2">
      <c r="A6035" t="s">
        <v>18911</v>
      </c>
      <c r="B6035" t="s">
        <v>5628</v>
      </c>
      <c r="C6035">
        <v>278</v>
      </c>
      <c r="D6035" s="53" t="s">
        <v>2772</v>
      </c>
      <c r="E6035" s="54">
        <v>496</v>
      </c>
    </row>
    <row r="6036" spans="1:5" x14ac:dyDescent="0.2">
      <c r="A6036" t="s">
        <v>28462</v>
      </c>
      <c r="B6036" t="s">
        <v>11799</v>
      </c>
      <c r="C6036">
        <v>278</v>
      </c>
      <c r="D6036" s="53" t="s">
        <v>2772</v>
      </c>
      <c r="E6036" s="54">
        <v>4784</v>
      </c>
    </row>
    <row r="6037" spans="1:5" x14ac:dyDescent="0.2">
      <c r="A6037" t="s">
        <v>29092</v>
      </c>
      <c r="B6037" t="s">
        <v>12299</v>
      </c>
      <c r="C6037">
        <v>278</v>
      </c>
      <c r="D6037" t="s">
        <v>2772</v>
      </c>
      <c r="E6037">
        <v>10864</v>
      </c>
    </row>
    <row r="6038" spans="1:5" x14ac:dyDescent="0.2">
      <c r="A6038" t="s">
        <v>21769</v>
      </c>
      <c r="B6038" t="s">
        <v>7902</v>
      </c>
      <c r="C6038">
        <v>278</v>
      </c>
      <c r="D6038" s="53" t="s">
        <v>2772</v>
      </c>
      <c r="E6038" s="54">
        <v>1264</v>
      </c>
    </row>
    <row r="6039" spans="1:5" x14ac:dyDescent="0.2">
      <c r="A6039" t="s">
        <v>21770</v>
      </c>
      <c r="B6039" t="s">
        <v>7903</v>
      </c>
      <c r="C6039">
        <v>278</v>
      </c>
      <c r="D6039" s="53" t="s">
        <v>2772</v>
      </c>
      <c r="E6039" s="54">
        <v>1264</v>
      </c>
    </row>
    <row r="6040" spans="1:5" x14ac:dyDescent="0.2">
      <c r="A6040" t="s">
        <v>20422</v>
      </c>
      <c r="B6040" t="s">
        <v>6733</v>
      </c>
      <c r="C6040">
        <v>278</v>
      </c>
      <c r="D6040" s="53" t="s">
        <v>2772</v>
      </c>
      <c r="E6040" s="54">
        <v>760.32</v>
      </c>
    </row>
    <row r="6041" spans="1:5" x14ac:dyDescent="0.2">
      <c r="A6041" t="s">
        <v>28980</v>
      </c>
      <c r="B6041" t="s">
        <v>12224</v>
      </c>
      <c r="C6041">
        <v>278</v>
      </c>
      <c r="D6041" t="s">
        <v>2772</v>
      </c>
      <c r="E6041">
        <v>8652</v>
      </c>
    </row>
    <row r="6042" spans="1:5" x14ac:dyDescent="0.2">
      <c r="A6042" t="s">
        <v>22450</v>
      </c>
      <c r="B6042" t="s">
        <v>8416</v>
      </c>
      <c r="C6042">
        <v>278</v>
      </c>
      <c r="D6042" s="53" t="s">
        <v>2772</v>
      </c>
      <c r="E6042" s="54">
        <v>1980</v>
      </c>
    </row>
    <row r="6043" spans="1:5" x14ac:dyDescent="0.2">
      <c r="A6043" t="s">
        <v>18456</v>
      </c>
      <c r="B6043" t="s">
        <v>5239</v>
      </c>
      <c r="C6043">
        <v>278</v>
      </c>
      <c r="D6043" s="53" t="s">
        <v>2772</v>
      </c>
      <c r="E6043" s="54">
        <v>414</v>
      </c>
    </row>
    <row r="6044" spans="1:5" x14ac:dyDescent="0.2">
      <c r="A6044" t="s">
        <v>16437</v>
      </c>
      <c r="B6044" t="s">
        <v>3425</v>
      </c>
      <c r="C6044">
        <v>278</v>
      </c>
      <c r="D6044" s="53" t="s">
        <v>2772</v>
      </c>
      <c r="E6044" s="54">
        <v>126</v>
      </c>
    </row>
    <row r="6045" spans="1:5" x14ac:dyDescent="0.2">
      <c r="A6045" t="s">
        <v>21803</v>
      </c>
      <c r="B6045" t="s">
        <v>7919</v>
      </c>
      <c r="C6045">
        <v>278</v>
      </c>
      <c r="D6045" s="53" t="s">
        <v>2772</v>
      </c>
      <c r="E6045" s="54">
        <v>1278</v>
      </c>
    </row>
    <row r="6046" spans="1:5" x14ac:dyDescent="0.2">
      <c r="A6046" t="s">
        <v>20533</v>
      </c>
      <c r="B6046" t="s">
        <v>6824</v>
      </c>
      <c r="C6046">
        <v>278</v>
      </c>
      <c r="D6046" s="53" t="s">
        <v>2772</v>
      </c>
      <c r="E6046" s="54">
        <v>800</v>
      </c>
    </row>
    <row r="6047" spans="1:5" x14ac:dyDescent="0.2">
      <c r="A6047" t="s">
        <v>29108</v>
      </c>
      <c r="B6047" t="s">
        <v>12311</v>
      </c>
      <c r="C6047">
        <v>278</v>
      </c>
      <c r="D6047" t="s">
        <v>2772</v>
      </c>
      <c r="E6047">
        <v>11360</v>
      </c>
    </row>
    <row r="6048" spans="1:5" x14ac:dyDescent="0.2">
      <c r="A6048" t="s">
        <v>22780</v>
      </c>
      <c r="B6048" t="s">
        <v>8750</v>
      </c>
      <c r="C6048">
        <v>278</v>
      </c>
      <c r="D6048" s="53" t="s">
        <v>2772</v>
      </c>
      <c r="E6048" s="54">
        <v>2304</v>
      </c>
    </row>
    <row r="6049" spans="1:5" x14ac:dyDescent="0.2">
      <c r="A6049" t="s">
        <v>22781</v>
      </c>
      <c r="B6049" t="s">
        <v>8751</v>
      </c>
      <c r="C6049">
        <v>278</v>
      </c>
      <c r="D6049" s="53" t="s">
        <v>2772</v>
      </c>
      <c r="E6049" s="54">
        <v>2304</v>
      </c>
    </row>
    <row r="6050" spans="1:5" x14ac:dyDescent="0.2">
      <c r="A6050" t="s">
        <v>29268</v>
      </c>
      <c r="B6050" t="s">
        <v>12427</v>
      </c>
      <c r="C6050">
        <v>278</v>
      </c>
      <c r="D6050" t="s">
        <v>12418</v>
      </c>
      <c r="E6050">
        <v>76244</v>
      </c>
    </row>
    <row r="6051" spans="1:5" x14ac:dyDescent="0.2">
      <c r="A6051" t="s">
        <v>18912</v>
      </c>
      <c r="B6051" t="s">
        <v>5629</v>
      </c>
      <c r="C6051">
        <v>278</v>
      </c>
      <c r="D6051" s="53" t="s">
        <v>2772</v>
      </c>
      <c r="E6051" s="54">
        <v>496</v>
      </c>
    </row>
    <row r="6052" spans="1:5" x14ac:dyDescent="0.2">
      <c r="A6052" t="s">
        <v>18913</v>
      </c>
      <c r="B6052" t="s">
        <v>5630</v>
      </c>
      <c r="C6052">
        <v>278</v>
      </c>
      <c r="D6052" s="53" t="s">
        <v>2772</v>
      </c>
      <c r="E6052" s="54">
        <v>496</v>
      </c>
    </row>
    <row r="6053" spans="1:5" x14ac:dyDescent="0.2">
      <c r="A6053" t="s">
        <v>18914</v>
      </c>
      <c r="B6053" t="s">
        <v>5631</v>
      </c>
      <c r="C6053">
        <v>278</v>
      </c>
      <c r="D6053" s="53" t="s">
        <v>2772</v>
      </c>
      <c r="E6053" s="54">
        <v>496</v>
      </c>
    </row>
    <row r="6054" spans="1:5" x14ac:dyDescent="0.2">
      <c r="A6054" t="s">
        <v>28578</v>
      </c>
      <c r="B6054" t="s">
        <v>11887</v>
      </c>
      <c r="C6054">
        <v>278</v>
      </c>
      <c r="D6054" t="s">
        <v>2772</v>
      </c>
      <c r="E6054">
        <v>5431.68</v>
      </c>
    </row>
    <row r="6055" spans="1:5" x14ac:dyDescent="0.2">
      <c r="A6055" t="s">
        <v>28742</v>
      </c>
      <c r="B6055" t="s">
        <v>12035</v>
      </c>
      <c r="C6055">
        <v>278</v>
      </c>
      <c r="D6055" t="s">
        <v>11731</v>
      </c>
      <c r="E6055">
        <v>6732</v>
      </c>
    </row>
    <row r="6056" spans="1:5" x14ac:dyDescent="0.2">
      <c r="A6056" t="s">
        <v>28986</v>
      </c>
      <c r="B6056" t="s">
        <v>12227</v>
      </c>
      <c r="C6056">
        <v>278</v>
      </c>
      <c r="D6056" t="s">
        <v>11731</v>
      </c>
      <c r="E6056">
        <v>8784</v>
      </c>
    </row>
    <row r="6057" spans="1:5" x14ac:dyDescent="0.2">
      <c r="A6057" t="s">
        <v>29137</v>
      </c>
      <c r="B6057" t="s">
        <v>12330</v>
      </c>
      <c r="C6057">
        <v>278</v>
      </c>
      <c r="D6057" t="s">
        <v>11731</v>
      </c>
      <c r="E6057">
        <v>12695.6</v>
      </c>
    </row>
    <row r="6058" spans="1:5" x14ac:dyDescent="0.2">
      <c r="A6058" t="s">
        <v>22782</v>
      </c>
      <c r="B6058" t="s">
        <v>8752</v>
      </c>
      <c r="C6058">
        <v>278</v>
      </c>
      <c r="D6058" s="53" t="s">
        <v>2772</v>
      </c>
      <c r="E6058" s="54">
        <v>2304</v>
      </c>
    </row>
    <row r="6059" spans="1:5" x14ac:dyDescent="0.2">
      <c r="A6059" t="s">
        <v>22783</v>
      </c>
      <c r="B6059" t="s">
        <v>8753</v>
      </c>
      <c r="C6059">
        <v>278</v>
      </c>
      <c r="D6059" s="53" t="s">
        <v>2772</v>
      </c>
      <c r="E6059" s="54">
        <v>2304</v>
      </c>
    </row>
    <row r="6060" spans="1:5" x14ac:dyDescent="0.2">
      <c r="A6060" t="s">
        <v>17260</v>
      </c>
      <c r="B6060" t="s">
        <v>4159</v>
      </c>
      <c r="C6060">
        <v>278</v>
      </c>
      <c r="D6060" s="53" t="s">
        <v>2772</v>
      </c>
      <c r="E6060" s="54">
        <v>216</v>
      </c>
    </row>
    <row r="6061" spans="1:5" x14ac:dyDescent="0.2">
      <c r="A6061" t="s">
        <v>21835</v>
      </c>
      <c r="B6061" t="s">
        <v>7951</v>
      </c>
      <c r="C6061">
        <v>278</v>
      </c>
      <c r="D6061" s="53" t="s">
        <v>2772</v>
      </c>
      <c r="E6061" s="54">
        <v>1328</v>
      </c>
    </row>
    <row r="6062" spans="1:5" x14ac:dyDescent="0.2">
      <c r="A6062" t="s">
        <v>22024</v>
      </c>
      <c r="B6062" t="s">
        <v>8084</v>
      </c>
      <c r="C6062">
        <v>278</v>
      </c>
      <c r="D6062" s="53" t="s">
        <v>2772</v>
      </c>
      <c r="E6062" s="54">
        <v>1530</v>
      </c>
    </row>
    <row r="6063" spans="1:5" x14ac:dyDescent="0.2">
      <c r="A6063" t="s">
        <v>18314</v>
      </c>
      <c r="B6063" t="s">
        <v>5113</v>
      </c>
      <c r="C6063">
        <v>278</v>
      </c>
      <c r="D6063" s="53" t="s">
        <v>2772</v>
      </c>
      <c r="E6063" s="54">
        <v>396</v>
      </c>
    </row>
    <row r="6064" spans="1:5" x14ac:dyDescent="0.2">
      <c r="A6064" t="s">
        <v>28658</v>
      </c>
      <c r="B6064" t="s">
        <v>11955</v>
      </c>
      <c r="C6064">
        <v>278</v>
      </c>
      <c r="D6064" t="s">
        <v>2772</v>
      </c>
      <c r="E6064">
        <v>6000</v>
      </c>
    </row>
    <row r="6065" spans="1:5" x14ac:dyDescent="0.2">
      <c r="A6065" t="s">
        <v>28145</v>
      </c>
      <c r="B6065" t="s">
        <v>11531</v>
      </c>
      <c r="C6065">
        <v>270</v>
      </c>
      <c r="D6065" s="53"/>
      <c r="E6065" s="54">
        <v>3528</v>
      </c>
    </row>
    <row r="6066" spans="1:5" x14ac:dyDescent="0.2">
      <c r="A6066" t="s">
        <v>29196</v>
      </c>
      <c r="B6066" t="s">
        <v>12374</v>
      </c>
      <c r="C6066">
        <v>278</v>
      </c>
      <c r="D6066" t="s">
        <v>7090</v>
      </c>
      <c r="E6066">
        <v>17200</v>
      </c>
    </row>
    <row r="6067" spans="1:5" x14ac:dyDescent="0.2">
      <c r="A6067" t="s">
        <v>21939</v>
      </c>
      <c r="B6067" t="s">
        <v>8019</v>
      </c>
      <c r="C6067">
        <v>278</v>
      </c>
      <c r="D6067" s="53" t="s">
        <v>3182</v>
      </c>
      <c r="E6067" s="54">
        <v>1420</v>
      </c>
    </row>
    <row r="6068" spans="1:5" x14ac:dyDescent="0.2">
      <c r="A6068" t="s">
        <v>22301</v>
      </c>
      <c r="B6068" t="s">
        <v>8280</v>
      </c>
      <c r="C6068">
        <v>278</v>
      </c>
      <c r="D6068" s="53" t="s">
        <v>3182</v>
      </c>
      <c r="E6068" s="54">
        <v>1720</v>
      </c>
    </row>
    <row r="6069" spans="1:5" x14ac:dyDescent="0.2">
      <c r="A6069" t="s">
        <v>22784</v>
      </c>
      <c r="B6069" t="s">
        <v>8754</v>
      </c>
      <c r="C6069">
        <v>278</v>
      </c>
      <c r="D6069" s="53" t="s">
        <v>2772</v>
      </c>
      <c r="E6069" s="54">
        <v>2304</v>
      </c>
    </row>
    <row r="6070" spans="1:5" x14ac:dyDescent="0.2">
      <c r="A6070" t="s">
        <v>22785</v>
      </c>
      <c r="B6070" t="s">
        <v>8755</v>
      </c>
      <c r="C6070">
        <v>278</v>
      </c>
      <c r="D6070" s="53" t="s">
        <v>2772</v>
      </c>
      <c r="E6070" s="54">
        <v>2304</v>
      </c>
    </row>
    <row r="6071" spans="1:5" x14ac:dyDescent="0.2">
      <c r="A6071" t="s">
        <v>29019</v>
      </c>
      <c r="B6071" t="s">
        <v>12254</v>
      </c>
      <c r="C6071">
        <v>278</v>
      </c>
      <c r="D6071" t="s">
        <v>2772</v>
      </c>
      <c r="E6071">
        <v>9120</v>
      </c>
    </row>
    <row r="6072" spans="1:5" x14ac:dyDescent="0.2">
      <c r="A6072" t="s">
        <v>21651</v>
      </c>
      <c r="B6072" t="s">
        <v>7804</v>
      </c>
      <c r="C6072">
        <v>278</v>
      </c>
      <c r="D6072" s="53" t="s">
        <v>2772</v>
      </c>
      <c r="E6072" s="54">
        <v>1200</v>
      </c>
    </row>
    <row r="6073" spans="1:5" x14ac:dyDescent="0.2">
      <c r="A6073" t="s">
        <v>28774</v>
      </c>
      <c r="B6073" t="s">
        <v>12202</v>
      </c>
      <c r="C6073">
        <v>278</v>
      </c>
      <c r="D6073" t="s">
        <v>2772</v>
      </c>
      <c r="E6073">
        <v>7024</v>
      </c>
    </row>
    <row r="6074" spans="1:5" x14ac:dyDescent="0.2">
      <c r="A6074" t="s">
        <v>21771</v>
      </c>
      <c r="B6074" t="s">
        <v>7904</v>
      </c>
      <c r="C6074">
        <v>278</v>
      </c>
      <c r="D6074" s="53" t="s">
        <v>2772</v>
      </c>
      <c r="E6074" s="54">
        <v>1264</v>
      </c>
    </row>
    <row r="6075" spans="1:5" x14ac:dyDescent="0.2">
      <c r="A6075" t="s">
        <v>22786</v>
      </c>
      <c r="B6075" t="s">
        <v>8756</v>
      </c>
      <c r="C6075">
        <v>278</v>
      </c>
      <c r="D6075" s="53" t="s">
        <v>2772</v>
      </c>
      <c r="E6075" s="54">
        <v>2304</v>
      </c>
    </row>
    <row r="6076" spans="1:5" x14ac:dyDescent="0.2">
      <c r="A6076" t="s">
        <v>28998</v>
      </c>
      <c r="B6076" t="s">
        <v>12238</v>
      </c>
      <c r="C6076">
        <v>278</v>
      </c>
      <c r="D6076" t="s">
        <v>2772</v>
      </c>
      <c r="E6076">
        <v>8944</v>
      </c>
    </row>
    <row r="6077" spans="1:5" x14ac:dyDescent="0.2">
      <c r="A6077" t="s">
        <v>21198</v>
      </c>
      <c r="B6077" t="s">
        <v>7362</v>
      </c>
      <c r="C6077">
        <v>278</v>
      </c>
      <c r="D6077" s="53" t="s">
        <v>2772</v>
      </c>
      <c r="E6077" s="54">
        <v>1008</v>
      </c>
    </row>
    <row r="6078" spans="1:5" x14ac:dyDescent="0.2">
      <c r="A6078" t="s">
        <v>20391</v>
      </c>
      <c r="B6078" t="s">
        <v>6546</v>
      </c>
      <c r="C6078">
        <v>278</v>
      </c>
      <c r="D6078" s="53" t="s">
        <v>2772</v>
      </c>
      <c r="E6078" s="54">
        <v>751.12</v>
      </c>
    </row>
    <row r="6079" spans="1:5" x14ac:dyDescent="0.2">
      <c r="A6079" t="s">
        <v>29250</v>
      </c>
      <c r="B6079" t="s">
        <v>12412</v>
      </c>
      <c r="C6079">
        <v>278</v>
      </c>
      <c r="D6079" t="s">
        <v>11731</v>
      </c>
      <c r="E6079">
        <v>45700</v>
      </c>
    </row>
    <row r="6080" spans="1:5" x14ac:dyDescent="0.2">
      <c r="A6080" t="s">
        <v>21977</v>
      </c>
      <c r="B6080" t="s">
        <v>8048</v>
      </c>
      <c r="C6080">
        <v>278</v>
      </c>
      <c r="D6080" s="53" t="s">
        <v>2772</v>
      </c>
      <c r="E6080" s="54">
        <v>1458</v>
      </c>
    </row>
    <row r="6081" spans="1:5" x14ac:dyDescent="0.2">
      <c r="A6081" t="s">
        <v>21194</v>
      </c>
      <c r="B6081" t="s">
        <v>7358</v>
      </c>
      <c r="C6081">
        <v>278</v>
      </c>
      <c r="D6081" s="53" t="s">
        <v>2772</v>
      </c>
      <c r="E6081" s="54">
        <v>1004.8</v>
      </c>
    </row>
    <row r="6082" spans="1:5" x14ac:dyDescent="0.2">
      <c r="A6082" t="s">
        <v>29174</v>
      </c>
      <c r="B6082" t="s">
        <v>12346</v>
      </c>
      <c r="C6082">
        <v>278</v>
      </c>
      <c r="D6082" t="s">
        <v>2772</v>
      </c>
      <c r="E6082">
        <v>15400</v>
      </c>
    </row>
    <row r="6083" spans="1:5" x14ac:dyDescent="0.2">
      <c r="A6083" t="s">
        <v>21838</v>
      </c>
      <c r="B6083" t="s">
        <v>7952</v>
      </c>
      <c r="C6083">
        <v>278</v>
      </c>
      <c r="D6083" s="53" t="s">
        <v>2772</v>
      </c>
      <c r="E6083" s="54">
        <v>1332</v>
      </c>
    </row>
    <row r="6084" spans="1:5" x14ac:dyDescent="0.2">
      <c r="A6084" t="s">
        <v>28848</v>
      </c>
      <c r="B6084" t="s">
        <v>12129</v>
      </c>
      <c r="C6084">
        <v>278</v>
      </c>
      <c r="D6084" t="s">
        <v>11584</v>
      </c>
      <c r="E6084">
        <v>7584</v>
      </c>
    </row>
    <row r="6085" spans="1:5" x14ac:dyDescent="0.2">
      <c r="A6085" t="s">
        <v>28738</v>
      </c>
      <c r="B6085" t="s">
        <v>12033</v>
      </c>
      <c r="C6085">
        <v>278</v>
      </c>
      <c r="D6085" t="s">
        <v>2772</v>
      </c>
      <c r="E6085">
        <v>6687.92</v>
      </c>
    </row>
    <row r="6086" spans="1:5" x14ac:dyDescent="0.2">
      <c r="A6086" t="s">
        <v>17513</v>
      </c>
      <c r="B6086" t="s">
        <v>4392</v>
      </c>
      <c r="C6086">
        <v>278</v>
      </c>
      <c r="D6086" s="53"/>
      <c r="E6086" s="54">
        <v>252</v>
      </c>
    </row>
    <row r="6087" spans="1:5" x14ac:dyDescent="0.2">
      <c r="A6087" t="s">
        <v>28882</v>
      </c>
      <c r="B6087" t="s">
        <v>12159</v>
      </c>
      <c r="C6087">
        <v>278</v>
      </c>
      <c r="D6087" t="s">
        <v>2772</v>
      </c>
      <c r="E6087">
        <v>7800</v>
      </c>
    </row>
    <row r="6088" spans="1:5" x14ac:dyDescent="0.2">
      <c r="A6088" t="s">
        <v>16422</v>
      </c>
      <c r="B6088" t="s">
        <v>3412</v>
      </c>
      <c r="C6088">
        <v>278</v>
      </c>
      <c r="D6088" s="53"/>
      <c r="E6088" s="54">
        <v>124</v>
      </c>
    </row>
    <row r="6089" spans="1:5" x14ac:dyDescent="0.2">
      <c r="A6089" t="s">
        <v>16664</v>
      </c>
      <c r="B6089" t="s">
        <v>3582</v>
      </c>
      <c r="C6089">
        <v>278</v>
      </c>
      <c r="D6089" s="53" t="s">
        <v>2772</v>
      </c>
      <c r="E6089" s="54">
        <v>145.6</v>
      </c>
    </row>
    <row r="6090" spans="1:5" x14ac:dyDescent="0.2">
      <c r="A6090" t="s">
        <v>22606</v>
      </c>
      <c r="B6090" t="s">
        <v>8552</v>
      </c>
      <c r="C6090">
        <v>278</v>
      </c>
      <c r="D6090" s="53" t="s">
        <v>4167</v>
      </c>
      <c r="E6090" s="54">
        <v>2010</v>
      </c>
    </row>
    <row r="6091" spans="1:5" x14ac:dyDescent="0.2">
      <c r="A6091" t="s">
        <v>29139</v>
      </c>
      <c r="B6091" t="s">
        <v>12332</v>
      </c>
      <c r="C6091">
        <v>278</v>
      </c>
      <c r="D6091" t="s">
        <v>2772</v>
      </c>
      <c r="E6091">
        <v>12839.76</v>
      </c>
    </row>
    <row r="6092" spans="1:5" x14ac:dyDescent="0.2">
      <c r="A6092" t="s">
        <v>23001</v>
      </c>
      <c r="B6092" t="s">
        <v>8932</v>
      </c>
      <c r="C6092">
        <v>278</v>
      </c>
      <c r="D6092" s="53" t="s">
        <v>2772</v>
      </c>
      <c r="E6092" s="54">
        <v>2992</v>
      </c>
    </row>
    <row r="6093" spans="1:5" x14ac:dyDescent="0.2">
      <c r="A6093" t="s">
        <v>18034</v>
      </c>
      <c r="B6093" t="s">
        <v>4884</v>
      </c>
      <c r="C6093">
        <v>278</v>
      </c>
      <c r="D6093" s="53" t="s">
        <v>2772</v>
      </c>
      <c r="E6093" s="54">
        <v>332</v>
      </c>
    </row>
    <row r="6094" spans="1:5" x14ac:dyDescent="0.2">
      <c r="A6094" t="s">
        <v>18035</v>
      </c>
      <c r="B6094" t="s">
        <v>4885</v>
      </c>
      <c r="C6094">
        <v>278</v>
      </c>
      <c r="D6094" s="53" t="s">
        <v>2772</v>
      </c>
      <c r="E6094" s="54">
        <v>332</v>
      </c>
    </row>
    <row r="6095" spans="1:5" x14ac:dyDescent="0.2">
      <c r="A6095" t="s">
        <v>18036</v>
      </c>
      <c r="B6095" t="s">
        <v>4886</v>
      </c>
      <c r="C6095">
        <v>278</v>
      </c>
      <c r="D6095" s="53" t="s">
        <v>2772</v>
      </c>
      <c r="E6095" s="54">
        <v>332</v>
      </c>
    </row>
    <row r="6096" spans="1:5" x14ac:dyDescent="0.2">
      <c r="A6096" t="s">
        <v>18037</v>
      </c>
      <c r="B6096" t="s">
        <v>4887</v>
      </c>
      <c r="C6096">
        <v>278</v>
      </c>
      <c r="D6096" s="53" t="s">
        <v>2772</v>
      </c>
      <c r="E6096" s="54">
        <v>332</v>
      </c>
    </row>
    <row r="6097" spans="1:5" x14ac:dyDescent="0.2">
      <c r="A6097" t="s">
        <v>18038</v>
      </c>
      <c r="B6097" t="s">
        <v>4888</v>
      </c>
      <c r="C6097">
        <v>278</v>
      </c>
      <c r="D6097" s="53" t="s">
        <v>2772</v>
      </c>
      <c r="E6097" s="54">
        <v>332</v>
      </c>
    </row>
    <row r="6098" spans="1:5" x14ac:dyDescent="0.2">
      <c r="A6098" t="s">
        <v>18965</v>
      </c>
      <c r="B6098" t="s">
        <v>5673</v>
      </c>
      <c r="C6098">
        <v>278</v>
      </c>
      <c r="D6098" s="53" t="s">
        <v>2772</v>
      </c>
      <c r="E6098" s="54">
        <v>500</v>
      </c>
    </row>
    <row r="6099" spans="1:5" x14ac:dyDescent="0.2">
      <c r="A6099" t="s">
        <v>18966</v>
      </c>
      <c r="B6099" t="s">
        <v>5674</v>
      </c>
      <c r="C6099">
        <v>278</v>
      </c>
      <c r="D6099" s="53" t="s">
        <v>2772</v>
      </c>
      <c r="E6099" s="54">
        <v>500</v>
      </c>
    </row>
    <row r="6100" spans="1:5" x14ac:dyDescent="0.2">
      <c r="A6100" t="s">
        <v>18039</v>
      </c>
      <c r="B6100" t="s">
        <v>4889</v>
      </c>
      <c r="C6100">
        <v>278</v>
      </c>
      <c r="D6100" s="53" t="s">
        <v>2772</v>
      </c>
      <c r="E6100" s="54">
        <v>332</v>
      </c>
    </row>
    <row r="6101" spans="1:5" x14ac:dyDescent="0.2">
      <c r="A6101" t="s">
        <v>17580</v>
      </c>
      <c r="B6101" t="s">
        <v>4447</v>
      </c>
      <c r="C6101">
        <v>278</v>
      </c>
      <c r="D6101" s="53" t="s">
        <v>2772</v>
      </c>
      <c r="E6101" s="54">
        <v>268.8</v>
      </c>
    </row>
    <row r="6102" spans="1:5" x14ac:dyDescent="0.2">
      <c r="A6102" t="s">
        <v>29109</v>
      </c>
      <c r="B6102" t="s">
        <v>12312</v>
      </c>
      <c r="C6102">
        <v>278</v>
      </c>
      <c r="D6102" t="s">
        <v>2772</v>
      </c>
      <c r="E6102">
        <v>11360</v>
      </c>
    </row>
    <row r="6103" spans="1:5" x14ac:dyDescent="0.2">
      <c r="A6103" t="s">
        <v>22001</v>
      </c>
      <c r="B6103" t="s">
        <v>8069</v>
      </c>
      <c r="C6103">
        <v>278</v>
      </c>
      <c r="D6103" s="53" t="s">
        <v>2772</v>
      </c>
      <c r="E6103" s="54">
        <v>1500</v>
      </c>
    </row>
    <row r="6104" spans="1:5" x14ac:dyDescent="0.2">
      <c r="A6104" t="s">
        <v>18040</v>
      </c>
      <c r="B6104" t="s">
        <v>4890</v>
      </c>
      <c r="C6104">
        <v>278</v>
      </c>
      <c r="D6104" s="53" t="s">
        <v>2772</v>
      </c>
      <c r="E6104" s="54">
        <v>332</v>
      </c>
    </row>
    <row r="6105" spans="1:5" x14ac:dyDescent="0.2">
      <c r="A6105" t="s">
        <v>18041</v>
      </c>
      <c r="B6105" t="s">
        <v>4891</v>
      </c>
      <c r="C6105">
        <v>278</v>
      </c>
      <c r="D6105" s="53" t="s">
        <v>2772</v>
      </c>
      <c r="E6105" s="54">
        <v>332</v>
      </c>
    </row>
    <row r="6106" spans="1:5" x14ac:dyDescent="0.2">
      <c r="A6106" t="s">
        <v>23091</v>
      </c>
      <c r="B6106" t="s">
        <v>9004</v>
      </c>
      <c r="C6106">
        <v>278</v>
      </c>
      <c r="D6106" s="53" t="s">
        <v>9005</v>
      </c>
      <c r="E6106" s="54">
        <v>3360</v>
      </c>
    </row>
    <row r="6107" spans="1:5" x14ac:dyDescent="0.2">
      <c r="A6107" t="s">
        <v>16043</v>
      </c>
      <c r="B6107" t="s">
        <v>3138</v>
      </c>
      <c r="C6107">
        <v>278</v>
      </c>
      <c r="D6107" s="53" t="s">
        <v>2772</v>
      </c>
      <c r="E6107" s="54">
        <v>101.4</v>
      </c>
    </row>
    <row r="6108" spans="1:5" x14ac:dyDescent="0.2">
      <c r="A6108" t="s">
        <v>22451</v>
      </c>
      <c r="B6108" t="s">
        <v>8417</v>
      </c>
      <c r="C6108">
        <v>278</v>
      </c>
      <c r="D6108" s="53" t="s">
        <v>2772</v>
      </c>
      <c r="E6108" s="54">
        <v>1980</v>
      </c>
    </row>
    <row r="6109" spans="1:5" x14ac:dyDescent="0.2">
      <c r="A6109" t="s">
        <v>16438</v>
      </c>
      <c r="B6109" t="s">
        <v>3426</v>
      </c>
      <c r="C6109">
        <v>278</v>
      </c>
      <c r="D6109" s="53" t="s">
        <v>2772</v>
      </c>
      <c r="E6109" s="54">
        <v>126</v>
      </c>
    </row>
    <row r="6110" spans="1:5" x14ac:dyDescent="0.2">
      <c r="A6110" t="s">
        <v>22615</v>
      </c>
      <c r="B6110" t="s">
        <v>8560</v>
      </c>
      <c r="C6110">
        <v>278</v>
      </c>
      <c r="D6110" s="53" t="s">
        <v>2772</v>
      </c>
      <c r="E6110" s="54">
        <v>2040.16</v>
      </c>
    </row>
    <row r="6111" spans="1:5" x14ac:dyDescent="0.2">
      <c r="A6111" t="s">
        <v>28753</v>
      </c>
      <c r="B6111" t="s">
        <v>12045</v>
      </c>
      <c r="C6111">
        <v>278</v>
      </c>
      <c r="D6111" t="s">
        <v>2772</v>
      </c>
      <c r="E6111">
        <v>6861.4</v>
      </c>
    </row>
    <row r="6112" spans="1:5" x14ac:dyDescent="0.2">
      <c r="A6112" t="s">
        <v>22604</v>
      </c>
      <c r="B6112" t="s">
        <v>8550</v>
      </c>
      <c r="C6112">
        <v>278</v>
      </c>
      <c r="D6112" s="53" t="s">
        <v>2772</v>
      </c>
      <c r="E6112" s="54">
        <v>2000</v>
      </c>
    </row>
    <row r="6113" spans="1:5" x14ac:dyDescent="0.2">
      <c r="A6113" t="s">
        <v>19120</v>
      </c>
      <c r="B6113" t="s">
        <v>5776</v>
      </c>
      <c r="C6113">
        <v>278</v>
      </c>
      <c r="D6113" s="53" t="s">
        <v>2772</v>
      </c>
      <c r="E6113" s="54">
        <v>532</v>
      </c>
    </row>
    <row r="6114" spans="1:5" x14ac:dyDescent="0.2">
      <c r="A6114" t="s">
        <v>20822</v>
      </c>
      <c r="B6114" t="s">
        <v>7021</v>
      </c>
      <c r="C6114">
        <v>278</v>
      </c>
      <c r="D6114" s="53" t="s">
        <v>2772</v>
      </c>
      <c r="E6114" s="54">
        <v>879</v>
      </c>
    </row>
    <row r="6115" spans="1:5" x14ac:dyDescent="0.2">
      <c r="A6115" t="s">
        <v>20823</v>
      </c>
      <c r="B6115" t="s">
        <v>7022</v>
      </c>
      <c r="C6115">
        <v>278</v>
      </c>
      <c r="D6115" s="53" t="s">
        <v>2772</v>
      </c>
      <c r="E6115" s="54">
        <v>879</v>
      </c>
    </row>
    <row r="6116" spans="1:5" x14ac:dyDescent="0.2">
      <c r="A6116" t="s">
        <v>18729</v>
      </c>
      <c r="B6116" t="s">
        <v>5473</v>
      </c>
      <c r="C6116">
        <v>278</v>
      </c>
      <c r="D6116" s="53" t="s">
        <v>2772</v>
      </c>
      <c r="E6116" s="54">
        <v>462</v>
      </c>
    </row>
    <row r="6117" spans="1:5" x14ac:dyDescent="0.2">
      <c r="A6117" t="s">
        <v>16044</v>
      </c>
      <c r="B6117" t="s">
        <v>3138</v>
      </c>
      <c r="C6117">
        <v>278</v>
      </c>
      <c r="D6117" s="53" t="s">
        <v>2772</v>
      </c>
      <c r="E6117" s="54">
        <v>101.4</v>
      </c>
    </row>
    <row r="6118" spans="1:5" x14ac:dyDescent="0.2">
      <c r="A6118" t="s">
        <v>16045</v>
      </c>
      <c r="B6118" t="s">
        <v>3139</v>
      </c>
      <c r="C6118">
        <v>278</v>
      </c>
      <c r="D6118" s="53" t="s">
        <v>2772</v>
      </c>
      <c r="E6118" s="54">
        <v>101.4</v>
      </c>
    </row>
    <row r="6119" spans="1:5" x14ac:dyDescent="0.2">
      <c r="A6119" t="s">
        <v>16046</v>
      </c>
      <c r="B6119" t="s">
        <v>3140</v>
      </c>
      <c r="C6119">
        <v>278</v>
      </c>
      <c r="D6119" s="53" t="s">
        <v>2772</v>
      </c>
      <c r="E6119" s="54">
        <v>101.4</v>
      </c>
    </row>
    <row r="6120" spans="1:5" x14ac:dyDescent="0.2">
      <c r="A6120" t="s">
        <v>29060</v>
      </c>
      <c r="B6120" t="s">
        <v>12281</v>
      </c>
      <c r="C6120">
        <v>278</v>
      </c>
      <c r="D6120" t="s">
        <v>11584</v>
      </c>
      <c r="E6120">
        <v>9960</v>
      </c>
    </row>
    <row r="6121" spans="1:5" x14ac:dyDescent="0.2">
      <c r="A6121" t="s">
        <v>28647</v>
      </c>
      <c r="B6121" t="s">
        <v>11952</v>
      </c>
      <c r="C6121">
        <v>278</v>
      </c>
      <c r="D6121" t="s">
        <v>2772</v>
      </c>
      <c r="E6121">
        <v>5952</v>
      </c>
    </row>
    <row r="6122" spans="1:5" x14ac:dyDescent="0.2">
      <c r="A6122" t="s">
        <v>22677</v>
      </c>
      <c r="B6122" t="s">
        <v>8634</v>
      </c>
      <c r="C6122">
        <v>270</v>
      </c>
      <c r="D6122" s="53"/>
      <c r="E6122" s="54">
        <v>2160</v>
      </c>
    </row>
    <row r="6123" spans="1:5" x14ac:dyDescent="0.2">
      <c r="A6123" t="s">
        <v>28999</v>
      </c>
      <c r="B6123" t="s">
        <v>12239</v>
      </c>
      <c r="C6123">
        <v>278</v>
      </c>
      <c r="D6123" t="s">
        <v>2772</v>
      </c>
      <c r="E6123">
        <v>8944</v>
      </c>
    </row>
    <row r="6124" spans="1:5" x14ac:dyDescent="0.2">
      <c r="A6124" t="s">
        <v>21572</v>
      </c>
      <c r="B6124" t="s">
        <v>7738</v>
      </c>
      <c r="C6124">
        <v>270</v>
      </c>
      <c r="D6124" s="53"/>
      <c r="E6124" s="54">
        <v>1170</v>
      </c>
    </row>
    <row r="6125" spans="1:5" x14ac:dyDescent="0.2">
      <c r="A6125" t="s">
        <v>21308</v>
      </c>
      <c r="B6125" t="s">
        <v>7454</v>
      </c>
      <c r="C6125">
        <v>278</v>
      </c>
      <c r="D6125" s="53" t="s">
        <v>2772</v>
      </c>
      <c r="E6125" s="54">
        <v>1061.28</v>
      </c>
    </row>
    <row r="6126" spans="1:5" x14ac:dyDescent="0.2">
      <c r="A6126" t="s">
        <v>20423</v>
      </c>
      <c r="B6126" t="s">
        <v>6734</v>
      </c>
      <c r="C6126">
        <v>278</v>
      </c>
      <c r="D6126" s="53" t="s">
        <v>2772</v>
      </c>
      <c r="E6126" s="54">
        <v>760.32</v>
      </c>
    </row>
    <row r="6127" spans="1:5" x14ac:dyDescent="0.2">
      <c r="A6127" t="s">
        <v>23079</v>
      </c>
      <c r="B6127" t="s">
        <v>8993</v>
      </c>
      <c r="C6127">
        <v>278</v>
      </c>
      <c r="D6127" s="53" t="s">
        <v>2772</v>
      </c>
      <c r="E6127" s="54">
        <v>3278.28</v>
      </c>
    </row>
    <row r="6128" spans="1:5" x14ac:dyDescent="0.2">
      <c r="A6128" t="s">
        <v>20404</v>
      </c>
      <c r="B6128" t="s">
        <v>5991</v>
      </c>
      <c r="C6128">
        <v>270</v>
      </c>
      <c r="D6128" s="53"/>
      <c r="E6128" s="54">
        <v>752.4</v>
      </c>
    </row>
    <row r="6129" spans="1:5" x14ac:dyDescent="0.2">
      <c r="A6129" t="s">
        <v>28940</v>
      </c>
      <c r="B6129" t="s">
        <v>12203</v>
      </c>
      <c r="C6129">
        <v>278</v>
      </c>
      <c r="D6129" t="s">
        <v>2772</v>
      </c>
      <c r="E6129">
        <v>8304</v>
      </c>
    </row>
    <row r="6130" spans="1:5" x14ac:dyDescent="0.2">
      <c r="A6130" t="s">
        <v>16047</v>
      </c>
      <c r="B6130" t="s">
        <v>3141</v>
      </c>
      <c r="C6130">
        <v>278</v>
      </c>
      <c r="D6130" s="53" t="s">
        <v>2772</v>
      </c>
      <c r="E6130" s="54">
        <v>101.4</v>
      </c>
    </row>
    <row r="6131" spans="1:5" x14ac:dyDescent="0.2">
      <c r="A6131" t="s">
        <v>16048</v>
      </c>
      <c r="B6131" t="s">
        <v>3142</v>
      </c>
      <c r="C6131">
        <v>278</v>
      </c>
      <c r="D6131" s="53" t="s">
        <v>2772</v>
      </c>
      <c r="E6131" s="54">
        <v>101.4</v>
      </c>
    </row>
    <row r="6132" spans="1:5" x14ac:dyDescent="0.2">
      <c r="A6132" t="s">
        <v>16049</v>
      </c>
      <c r="B6132" t="s">
        <v>3143</v>
      </c>
      <c r="C6132">
        <v>278</v>
      </c>
      <c r="D6132" s="53" t="s">
        <v>2772</v>
      </c>
      <c r="E6132" s="54">
        <v>101.4</v>
      </c>
    </row>
    <row r="6133" spans="1:5" x14ac:dyDescent="0.2">
      <c r="A6133" t="s">
        <v>19850</v>
      </c>
      <c r="B6133" t="s">
        <v>6312</v>
      </c>
      <c r="C6133">
        <v>278</v>
      </c>
      <c r="D6133" s="53" t="s">
        <v>2772</v>
      </c>
      <c r="E6133" s="54">
        <v>634.4</v>
      </c>
    </row>
    <row r="6134" spans="1:5" x14ac:dyDescent="0.2">
      <c r="A6134" t="s">
        <v>19851</v>
      </c>
      <c r="B6134" t="s">
        <v>6313</v>
      </c>
      <c r="C6134">
        <v>278</v>
      </c>
      <c r="D6134" s="53" t="s">
        <v>2772</v>
      </c>
      <c r="E6134" s="54">
        <v>634.4</v>
      </c>
    </row>
    <row r="6135" spans="1:5" x14ac:dyDescent="0.2">
      <c r="A6135" t="s">
        <v>19852</v>
      </c>
      <c r="B6135" t="s">
        <v>6314</v>
      </c>
      <c r="C6135">
        <v>278</v>
      </c>
      <c r="D6135" s="53" t="s">
        <v>2772</v>
      </c>
      <c r="E6135" s="54">
        <v>634.4</v>
      </c>
    </row>
    <row r="6136" spans="1:5" x14ac:dyDescent="0.2">
      <c r="A6136" t="s">
        <v>19853</v>
      </c>
      <c r="B6136" t="s">
        <v>6315</v>
      </c>
      <c r="C6136">
        <v>278</v>
      </c>
      <c r="D6136" s="53" t="s">
        <v>2772</v>
      </c>
      <c r="E6136" s="54">
        <v>634.4</v>
      </c>
    </row>
    <row r="6137" spans="1:5" x14ac:dyDescent="0.2">
      <c r="A6137" t="s">
        <v>19854</v>
      </c>
      <c r="B6137" t="s">
        <v>6316</v>
      </c>
      <c r="C6137">
        <v>278</v>
      </c>
      <c r="D6137" s="53" t="s">
        <v>2772</v>
      </c>
      <c r="E6137" s="54">
        <v>634.4</v>
      </c>
    </row>
    <row r="6138" spans="1:5" x14ac:dyDescent="0.2">
      <c r="A6138" t="s">
        <v>18075</v>
      </c>
      <c r="B6138" t="s">
        <v>4923</v>
      </c>
      <c r="C6138">
        <v>278</v>
      </c>
      <c r="D6138" s="53" t="s">
        <v>2772</v>
      </c>
      <c r="E6138" s="54">
        <v>333.2</v>
      </c>
    </row>
    <row r="6139" spans="1:5" x14ac:dyDescent="0.2">
      <c r="A6139" t="s">
        <v>18730</v>
      </c>
      <c r="B6139" t="s">
        <v>5474</v>
      </c>
      <c r="C6139">
        <v>278</v>
      </c>
      <c r="D6139" s="53" t="s">
        <v>2772</v>
      </c>
      <c r="E6139" s="54">
        <v>462</v>
      </c>
    </row>
    <row r="6140" spans="1:5" x14ac:dyDescent="0.2">
      <c r="A6140" t="s">
        <v>18731</v>
      </c>
      <c r="B6140" t="s">
        <v>5475</v>
      </c>
      <c r="C6140">
        <v>278</v>
      </c>
      <c r="D6140" s="53" t="s">
        <v>2772</v>
      </c>
      <c r="E6140" s="54">
        <v>462</v>
      </c>
    </row>
    <row r="6141" spans="1:5" x14ac:dyDescent="0.2">
      <c r="A6141" t="s">
        <v>18732</v>
      </c>
      <c r="B6141" t="s">
        <v>5476</v>
      </c>
      <c r="C6141">
        <v>278</v>
      </c>
      <c r="D6141" s="53" t="s">
        <v>2772</v>
      </c>
      <c r="E6141" s="54">
        <v>462</v>
      </c>
    </row>
    <row r="6142" spans="1:5" x14ac:dyDescent="0.2">
      <c r="A6142" t="s">
        <v>22607</v>
      </c>
      <c r="B6142" t="s">
        <v>8553</v>
      </c>
      <c r="C6142">
        <v>278</v>
      </c>
      <c r="D6142" s="53" t="s">
        <v>4167</v>
      </c>
      <c r="E6142" s="54">
        <v>2010</v>
      </c>
    </row>
    <row r="6143" spans="1:5" x14ac:dyDescent="0.2">
      <c r="A6143" t="s">
        <v>19505</v>
      </c>
      <c r="B6143" t="s">
        <v>6004</v>
      </c>
      <c r="C6143">
        <v>278</v>
      </c>
      <c r="D6143" s="53" t="s">
        <v>2772</v>
      </c>
      <c r="E6143" s="54">
        <v>592</v>
      </c>
    </row>
    <row r="6144" spans="1:5" x14ac:dyDescent="0.2">
      <c r="A6144" t="s">
        <v>19506</v>
      </c>
      <c r="B6144" t="s">
        <v>6005</v>
      </c>
      <c r="C6144">
        <v>278</v>
      </c>
      <c r="D6144" s="53" t="s">
        <v>2772</v>
      </c>
      <c r="E6144" s="54">
        <v>592</v>
      </c>
    </row>
    <row r="6145" spans="1:5" x14ac:dyDescent="0.2">
      <c r="A6145" t="s">
        <v>19507</v>
      </c>
      <c r="B6145" t="s">
        <v>6006</v>
      </c>
      <c r="C6145">
        <v>278</v>
      </c>
      <c r="D6145" s="53" t="s">
        <v>2772</v>
      </c>
      <c r="E6145" s="54">
        <v>592</v>
      </c>
    </row>
    <row r="6146" spans="1:5" x14ac:dyDescent="0.2">
      <c r="A6146" t="s">
        <v>19417</v>
      </c>
      <c r="B6146" t="s">
        <v>5939</v>
      </c>
      <c r="C6146">
        <v>278</v>
      </c>
      <c r="D6146" s="53" t="s">
        <v>2772</v>
      </c>
      <c r="E6146" s="54">
        <v>560</v>
      </c>
    </row>
    <row r="6147" spans="1:5" x14ac:dyDescent="0.2">
      <c r="A6147" t="s">
        <v>19418</v>
      </c>
      <c r="B6147" t="s">
        <v>5940</v>
      </c>
      <c r="C6147">
        <v>278</v>
      </c>
      <c r="D6147" s="53" t="s">
        <v>2772</v>
      </c>
      <c r="E6147" s="54">
        <v>560</v>
      </c>
    </row>
    <row r="6148" spans="1:5" x14ac:dyDescent="0.2">
      <c r="A6148" t="s">
        <v>28994</v>
      </c>
      <c r="B6148" t="s">
        <v>12235</v>
      </c>
      <c r="C6148">
        <v>278</v>
      </c>
      <c r="D6148" t="s">
        <v>2772</v>
      </c>
      <c r="E6148">
        <v>8807.0400000000009</v>
      </c>
    </row>
    <row r="6149" spans="1:5" x14ac:dyDescent="0.2">
      <c r="A6149" t="s">
        <v>23044</v>
      </c>
      <c r="B6149" t="s">
        <v>8963</v>
      </c>
      <c r="C6149">
        <v>278</v>
      </c>
      <c r="D6149" s="53" t="s">
        <v>8964</v>
      </c>
      <c r="E6149" s="54">
        <v>3140</v>
      </c>
    </row>
    <row r="6150" spans="1:5" x14ac:dyDescent="0.2">
      <c r="A6150" t="s">
        <v>23045</v>
      </c>
      <c r="B6150" t="s">
        <v>8965</v>
      </c>
      <c r="C6150">
        <v>278</v>
      </c>
      <c r="D6150" s="53" t="s">
        <v>8964</v>
      </c>
      <c r="E6150" s="54">
        <v>3140</v>
      </c>
    </row>
    <row r="6151" spans="1:5" x14ac:dyDescent="0.2">
      <c r="A6151" t="s">
        <v>21098</v>
      </c>
      <c r="B6151" t="s">
        <v>7261</v>
      </c>
      <c r="C6151">
        <v>278</v>
      </c>
      <c r="D6151" s="53" t="s">
        <v>2772</v>
      </c>
      <c r="E6151" s="54">
        <v>992</v>
      </c>
    </row>
    <row r="6152" spans="1:5" x14ac:dyDescent="0.2">
      <c r="A6152" t="s">
        <v>21099</v>
      </c>
      <c r="B6152" t="s">
        <v>7262</v>
      </c>
      <c r="C6152">
        <v>278</v>
      </c>
      <c r="D6152" s="53" t="s">
        <v>2772</v>
      </c>
      <c r="E6152" s="54">
        <v>992</v>
      </c>
    </row>
    <row r="6153" spans="1:5" x14ac:dyDescent="0.2">
      <c r="A6153" t="s">
        <v>21100</v>
      </c>
      <c r="B6153" t="s">
        <v>7263</v>
      </c>
      <c r="C6153">
        <v>278</v>
      </c>
      <c r="D6153" s="53" t="s">
        <v>2772</v>
      </c>
      <c r="E6153" s="54">
        <v>992</v>
      </c>
    </row>
    <row r="6154" spans="1:5" x14ac:dyDescent="0.2">
      <c r="A6154" t="s">
        <v>21101</v>
      </c>
      <c r="B6154" t="s">
        <v>7264</v>
      </c>
      <c r="C6154">
        <v>278</v>
      </c>
      <c r="D6154" s="53" t="s">
        <v>2772</v>
      </c>
      <c r="E6154" s="54">
        <v>992</v>
      </c>
    </row>
    <row r="6155" spans="1:5" x14ac:dyDescent="0.2">
      <c r="A6155" t="s">
        <v>21102</v>
      </c>
      <c r="B6155" t="s">
        <v>7265</v>
      </c>
      <c r="C6155">
        <v>278</v>
      </c>
      <c r="D6155" s="53" t="s">
        <v>2772</v>
      </c>
      <c r="E6155" s="54">
        <v>992</v>
      </c>
    </row>
    <row r="6156" spans="1:5" x14ac:dyDescent="0.2">
      <c r="A6156" t="s">
        <v>28463</v>
      </c>
      <c r="B6156" t="s">
        <v>11800</v>
      </c>
      <c r="C6156">
        <v>278</v>
      </c>
      <c r="D6156" s="53" t="s">
        <v>2772</v>
      </c>
      <c r="E6156" s="54">
        <v>4784</v>
      </c>
    </row>
    <row r="6157" spans="1:5" x14ac:dyDescent="0.2">
      <c r="A6157" t="s">
        <v>28236</v>
      </c>
      <c r="B6157" t="s">
        <v>11616</v>
      </c>
      <c r="C6157">
        <v>278</v>
      </c>
      <c r="D6157" s="53" t="s">
        <v>2772</v>
      </c>
      <c r="E6157" s="54">
        <v>3916</v>
      </c>
    </row>
    <row r="6158" spans="1:5" x14ac:dyDescent="0.2">
      <c r="A6158" t="s">
        <v>28981</v>
      </c>
      <c r="B6158" t="s">
        <v>12225</v>
      </c>
      <c r="C6158">
        <v>278</v>
      </c>
      <c r="D6158" t="s">
        <v>2772</v>
      </c>
      <c r="E6158">
        <v>8652</v>
      </c>
    </row>
    <row r="6159" spans="1:5" x14ac:dyDescent="0.2">
      <c r="A6159" t="s">
        <v>28864</v>
      </c>
      <c r="B6159" t="s">
        <v>12138</v>
      </c>
      <c r="C6159">
        <v>278</v>
      </c>
      <c r="D6159" t="s">
        <v>2772</v>
      </c>
      <c r="E6159">
        <v>7676</v>
      </c>
    </row>
    <row r="6160" spans="1:5" x14ac:dyDescent="0.2">
      <c r="A6160" t="s">
        <v>29020</v>
      </c>
      <c r="B6160" t="s">
        <v>12255</v>
      </c>
      <c r="C6160">
        <v>278</v>
      </c>
      <c r="D6160" t="s">
        <v>2772</v>
      </c>
      <c r="E6160">
        <v>9120</v>
      </c>
    </row>
    <row r="6161" spans="1:5" x14ac:dyDescent="0.2">
      <c r="A6161" t="s">
        <v>28891</v>
      </c>
      <c r="B6161" t="s">
        <v>12166</v>
      </c>
      <c r="C6161">
        <v>278</v>
      </c>
      <c r="D6161" t="s">
        <v>2772</v>
      </c>
      <c r="E6161">
        <v>7832</v>
      </c>
    </row>
    <row r="6162" spans="1:5" x14ac:dyDescent="0.2">
      <c r="A6162" t="s">
        <v>28892</v>
      </c>
      <c r="B6162" t="s">
        <v>12167</v>
      </c>
      <c r="C6162">
        <v>278</v>
      </c>
      <c r="D6162" t="s">
        <v>2772</v>
      </c>
      <c r="E6162">
        <v>7832</v>
      </c>
    </row>
    <row r="6163" spans="1:5" x14ac:dyDescent="0.2">
      <c r="A6163" t="s">
        <v>28893</v>
      </c>
      <c r="B6163" t="s">
        <v>12168</v>
      </c>
      <c r="C6163">
        <v>278</v>
      </c>
      <c r="D6163" t="s">
        <v>2772</v>
      </c>
      <c r="E6163">
        <v>7832</v>
      </c>
    </row>
    <row r="6164" spans="1:5" x14ac:dyDescent="0.2">
      <c r="A6164" t="s">
        <v>28894</v>
      </c>
      <c r="B6164" t="s">
        <v>12169</v>
      </c>
      <c r="C6164">
        <v>278</v>
      </c>
      <c r="D6164" t="s">
        <v>2772</v>
      </c>
      <c r="E6164">
        <v>7832</v>
      </c>
    </row>
    <row r="6165" spans="1:5" x14ac:dyDescent="0.2">
      <c r="A6165" t="s">
        <v>29208</v>
      </c>
      <c r="B6165" t="s">
        <v>12382</v>
      </c>
      <c r="C6165">
        <v>278</v>
      </c>
      <c r="D6165" t="s">
        <v>2772</v>
      </c>
      <c r="E6165">
        <v>20304</v>
      </c>
    </row>
    <row r="6166" spans="1:5" x14ac:dyDescent="0.2">
      <c r="A6166" t="s">
        <v>22002</v>
      </c>
      <c r="B6166" t="s">
        <v>8070</v>
      </c>
      <c r="C6166">
        <v>278</v>
      </c>
      <c r="D6166" s="53" t="s">
        <v>2772</v>
      </c>
      <c r="E6166" s="54">
        <v>1500</v>
      </c>
    </row>
    <row r="6167" spans="1:5" x14ac:dyDescent="0.2">
      <c r="A6167" t="s">
        <v>16423</v>
      </c>
      <c r="B6167" t="s">
        <v>3413</v>
      </c>
      <c r="C6167">
        <v>278</v>
      </c>
      <c r="D6167" s="53" t="s">
        <v>2772</v>
      </c>
      <c r="E6167" s="54">
        <v>124</v>
      </c>
    </row>
    <row r="6168" spans="1:5" x14ac:dyDescent="0.2">
      <c r="A6168" t="s">
        <v>29049</v>
      </c>
      <c r="B6168" t="s">
        <v>12273</v>
      </c>
      <c r="C6168">
        <v>278</v>
      </c>
      <c r="D6168" t="s">
        <v>8931</v>
      </c>
      <c r="E6168">
        <v>9528</v>
      </c>
    </row>
    <row r="6169" spans="1:5" x14ac:dyDescent="0.2">
      <c r="A6169" t="s">
        <v>28920</v>
      </c>
      <c r="B6169" t="s">
        <v>12187</v>
      </c>
      <c r="C6169">
        <v>278</v>
      </c>
      <c r="D6169" t="s">
        <v>8931</v>
      </c>
      <c r="E6169">
        <v>8016</v>
      </c>
    </row>
    <row r="6170" spans="1:5" x14ac:dyDescent="0.2">
      <c r="A6170" t="s">
        <v>18988</v>
      </c>
      <c r="B6170" t="s">
        <v>5689</v>
      </c>
      <c r="C6170">
        <v>278</v>
      </c>
      <c r="D6170" s="53" t="s">
        <v>2772</v>
      </c>
      <c r="E6170" s="54">
        <v>504</v>
      </c>
    </row>
    <row r="6171" spans="1:5" x14ac:dyDescent="0.2">
      <c r="A6171" t="s">
        <v>18989</v>
      </c>
      <c r="B6171" t="s">
        <v>5690</v>
      </c>
      <c r="C6171">
        <v>278</v>
      </c>
      <c r="D6171" s="53" t="s">
        <v>2772</v>
      </c>
      <c r="E6171" s="54">
        <v>504</v>
      </c>
    </row>
    <row r="6172" spans="1:5" x14ac:dyDescent="0.2">
      <c r="A6172" t="s">
        <v>18315</v>
      </c>
      <c r="B6172" t="s">
        <v>5114</v>
      </c>
      <c r="C6172">
        <v>278</v>
      </c>
      <c r="D6172" s="53" t="s">
        <v>2772</v>
      </c>
      <c r="E6172" s="54">
        <v>396</v>
      </c>
    </row>
    <row r="6173" spans="1:5" x14ac:dyDescent="0.2">
      <c r="A6173" t="s">
        <v>18316</v>
      </c>
      <c r="B6173" t="s">
        <v>5115</v>
      </c>
      <c r="C6173">
        <v>278</v>
      </c>
      <c r="D6173" s="53" t="s">
        <v>2772</v>
      </c>
      <c r="E6173" s="54">
        <v>396</v>
      </c>
    </row>
    <row r="6174" spans="1:5" x14ac:dyDescent="0.2">
      <c r="A6174" t="s">
        <v>22967</v>
      </c>
      <c r="B6174" t="s">
        <v>8900</v>
      </c>
      <c r="C6174">
        <v>278</v>
      </c>
      <c r="D6174" s="53" t="s">
        <v>2772</v>
      </c>
      <c r="E6174" s="54">
        <v>2862</v>
      </c>
    </row>
    <row r="6175" spans="1:5" x14ac:dyDescent="0.2">
      <c r="A6175" t="s">
        <v>17261</v>
      </c>
      <c r="B6175" t="s">
        <v>4160</v>
      </c>
      <c r="C6175">
        <v>278</v>
      </c>
      <c r="D6175" s="53" t="s">
        <v>2772</v>
      </c>
      <c r="E6175" s="54">
        <v>216</v>
      </c>
    </row>
    <row r="6176" spans="1:5" x14ac:dyDescent="0.2">
      <c r="A6176" t="s">
        <v>17262</v>
      </c>
      <c r="B6176" t="s">
        <v>4161</v>
      </c>
      <c r="C6176">
        <v>278</v>
      </c>
      <c r="D6176" s="53" t="s">
        <v>2772</v>
      </c>
      <c r="E6176" s="54">
        <v>216</v>
      </c>
    </row>
    <row r="6177" spans="1:5" x14ac:dyDescent="0.2">
      <c r="A6177" t="s">
        <v>19320</v>
      </c>
      <c r="B6177" t="s">
        <v>4160</v>
      </c>
      <c r="C6177">
        <v>278</v>
      </c>
      <c r="D6177" s="53" t="s">
        <v>2772</v>
      </c>
      <c r="E6177" s="54">
        <v>540</v>
      </c>
    </row>
    <row r="6178" spans="1:5" x14ac:dyDescent="0.2">
      <c r="A6178" t="s">
        <v>22888</v>
      </c>
      <c r="B6178" t="s">
        <v>8836</v>
      </c>
      <c r="C6178">
        <v>278</v>
      </c>
      <c r="D6178" s="53" t="s">
        <v>2772</v>
      </c>
      <c r="E6178" s="54">
        <v>2520</v>
      </c>
    </row>
    <row r="6179" spans="1:5" x14ac:dyDescent="0.2">
      <c r="A6179" t="s">
        <v>18457</v>
      </c>
      <c r="B6179" t="s">
        <v>5240</v>
      </c>
      <c r="C6179">
        <v>278</v>
      </c>
      <c r="D6179" s="53" t="s">
        <v>2772</v>
      </c>
      <c r="E6179" s="54">
        <v>414</v>
      </c>
    </row>
    <row r="6180" spans="1:5" x14ac:dyDescent="0.2">
      <c r="A6180" t="s">
        <v>19815</v>
      </c>
      <c r="B6180" t="s">
        <v>6284</v>
      </c>
      <c r="C6180">
        <v>278</v>
      </c>
      <c r="D6180" s="53" t="s">
        <v>2772</v>
      </c>
      <c r="E6180" s="54">
        <v>630</v>
      </c>
    </row>
    <row r="6181" spans="1:5" x14ac:dyDescent="0.2">
      <c r="A6181" t="s">
        <v>19816</v>
      </c>
      <c r="B6181" t="s">
        <v>6285</v>
      </c>
      <c r="C6181">
        <v>278</v>
      </c>
      <c r="D6181" s="53" t="s">
        <v>2772</v>
      </c>
      <c r="E6181" s="54">
        <v>630</v>
      </c>
    </row>
    <row r="6182" spans="1:5" x14ac:dyDescent="0.2">
      <c r="A6182" t="s">
        <v>19817</v>
      </c>
      <c r="B6182" t="s">
        <v>6286</v>
      </c>
      <c r="C6182">
        <v>278</v>
      </c>
      <c r="D6182" s="53" t="s">
        <v>2772</v>
      </c>
      <c r="E6182" s="54">
        <v>630</v>
      </c>
    </row>
    <row r="6183" spans="1:5" x14ac:dyDescent="0.2">
      <c r="A6183" t="s">
        <v>19818</v>
      </c>
      <c r="B6183" t="s">
        <v>6287</v>
      </c>
      <c r="C6183">
        <v>278</v>
      </c>
      <c r="D6183" s="53" t="s">
        <v>2772</v>
      </c>
      <c r="E6183" s="54">
        <v>630</v>
      </c>
    </row>
    <row r="6184" spans="1:5" x14ac:dyDescent="0.2">
      <c r="A6184" t="s">
        <v>22109</v>
      </c>
      <c r="B6184" t="s">
        <v>8144</v>
      </c>
      <c r="C6184">
        <v>278</v>
      </c>
      <c r="D6184" s="53"/>
      <c r="E6184" s="54">
        <v>1613.28</v>
      </c>
    </row>
    <row r="6185" spans="1:5" x14ac:dyDescent="0.2">
      <c r="A6185" t="s">
        <v>23097</v>
      </c>
      <c r="B6185" t="s">
        <v>9010</v>
      </c>
      <c r="C6185">
        <v>278</v>
      </c>
      <c r="D6185" s="53" t="s">
        <v>2772</v>
      </c>
      <c r="E6185" s="54">
        <v>3362</v>
      </c>
    </row>
    <row r="6186" spans="1:5" x14ac:dyDescent="0.2">
      <c r="A6186" t="s">
        <v>18042</v>
      </c>
      <c r="B6186" t="s">
        <v>4892</v>
      </c>
      <c r="C6186">
        <v>278</v>
      </c>
      <c r="D6186" s="53" t="s">
        <v>2772</v>
      </c>
      <c r="E6186" s="54">
        <v>332</v>
      </c>
    </row>
    <row r="6187" spans="1:5" x14ac:dyDescent="0.2">
      <c r="A6187" t="s">
        <v>18043</v>
      </c>
      <c r="B6187" t="s">
        <v>4893</v>
      </c>
      <c r="C6187">
        <v>278</v>
      </c>
      <c r="D6187" s="53" t="s">
        <v>2772</v>
      </c>
      <c r="E6187" s="54">
        <v>332</v>
      </c>
    </row>
    <row r="6188" spans="1:5" x14ac:dyDescent="0.2">
      <c r="A6188" t="s">
        <v>18044</v>
      </c>
      <c r="B6188" t="s">
        <v>4894</v>
      </c>
      <c r="C6188">
        <v>278</v>
      </c>
      <c r="D6188" s="53" t="s">
        <v>2772</v>
      </c>
      <c r="E6188" s="54">
        <v>332</v>
      </c>
    </row>
    <row r="6189" spans="1:5" x14ac:dyDescent="0.2">
      <c r="A6189" t="s">
        <v>18045</v>
      </c>
      <c r="B6189" t="s">
        <v>4895</v>
      </c>
      <c r="C6189">
        <v>278</v>
      </c>
      <c r="D6189" s="53" t="s">
        <v>2772</v>
      </c>
      <c r="E6189" s="54">
        <v>332</v>
      </c>
    </row>
    <row r="6190" spans="1:5" x14ac:dyDescent="0.2">
      <c r="A6190" t="s">
        <v>22433</v>
      </c>
      <c r="B6190" t="s">
        <v>8397</v>
      </c>
      <c r="C6190">
        <v>278</v>
      </c>
      <c r="D6190" s="53" t="s">
        <v>2772</v>
      </c>
      <c r="E6190" s="54">
        <v>1950</v>
      </c>
    </row>
    <row r="6191" spans="1:5" x14ac:dyDescent="0.2">
      <c r="A6191" t="s">
        <v>28383</v>
      </c>
      <c r="B6191" t="s">
        <v>11734</v>
      </c>
      <c r="C6191">
        <v>278</v>
      </c>
      <c r="D6191" s="53" t="s">
        <v>2772</v>
      </c>
      <c r="E6191" s="54">
        <v>4400</v>
      </c>
    </row>
    <row r="6192" spans="1:5" x14ac:dyDescent="0.2">
      <c r="A6192" t="s">
        <v>29206</v>
      </c>
      <c r="B6192" t="s">
        <v>12380</v>
      </c>
      <c r="C6192">
        <v>278</v>
      </c>
      <c r="D6192" t="s">
        <v>9018</v>
      </c>
      <c r="E6192">
        <v>20240</v>
      </c>
    </row>
    <row r="6193" spans="1:5" x14ac:dyDescent="0.2">
      <c r="A6193" t="s">
        <v>21635</v>
      </c>
      <c r="B6193" t="s">
        <v>7791</v>
      </c>
      <c r="C6193">
        <v>278</v>
      </c>
      <c r="D6193" s="53" t="s">
        <v>2772</v>
      </c>
      <c r="E6193" s="54">
        <v>1191.3599999999999</v>
      </c>
    </row>
    <row r="6194" spans="1:5" x14ac:dyDescent="0.2">
      <c r="A6194" t="s">
        <v>21636</v>
      </c>
      <c r="B6194" t="s">
        <v>7792</v>
      </c>
      <c r="C6194">
        <v>278</v>
      </c>
      <c r="D6194" s="53" t="s">
        <v>2772</v>
      </c>
      <c r="E6194" s="54">
        <v>1191.3599999999999</v>
      </c>
    </row>
    <row r="6195" spans="1:5" x14ac:dyDescent="0.2">
      <c r="A6195" t="s">
        <v>20191</v>
      </c>
      <c r="B6195" t="s">
        <v>6550</v>
      </c>
      <c r="C6195">
        <v>278</v>
      </c>
      <c r="D6195" s="53" t="s">
        <v>2772</v>
      </c>
      <c r="E6195" s="54">
        <v>685.44</v>
      </c>
    </row>
    <row r="6196" spans="1:5" x14ac:dyDescent="0.2">
      <c r="A6196" t="s">
        <v>23018</v>
      </c>
      <c r="B6196" t="s">
        <v>8943</v>
      </c>
      <c r="C6196">
        <v>278</v>
      </c>
      <c r="D6196" s="53" t="s">
        <v>3182</v>
      </c>
      <c r="E6196" s="54">
        <v>3016.92</v>
      </c>
    </row>
    <row r="6197" spans="1:5" x14ac:dyDescent="0.2">
      <c r="A6197" t="s">
        <v>23023</v>
      </c>
      <c r="B6197" t="s">
        <v>8947</v>
      </c>
      <c r="C6197">
        <v>278</v>
      </c>
      <c r="D6197" s="53" t="s">
        <v>2772</v>
      </c>
      <c r="E6197" s="54">
        <v>3042</v>
      </c>
    </row>
    <row r="6198" spans="1:5" x14ac:dyDescent="0.2">
      <c r="A6198" t="s">
        <v>17263</v>
      </c>
      <c r="B6198" t="s">
        <v>4162</v>
      </c>
      <c r="C6198">
        <v>278</v>
      </c>
      <c r="D6198" s="53" t="s">
        <v>2772</v>
      </c>
      <c r="E6198" s="54">
        <v>216</v>
      </c>
    </row>
    <row r="6199" spans="1:5" x14ac:dyDescent="0.2">
      <c r="A6199" t="s">
        <v>29047</v>
      </c>
      <c r="B6199" t="s">
        <v>12272</v>
      </c>
      <c r="C6199">
        <v>636</v>
      </c>
      <c r="D6199" t="s">
        <v>21641</v>
      </c>
      <c r="E6199">
        <v>9500</v>
      </c>
    </row>
    <row r="6200" spans="1:5" x14ac:dyDescent="0.2">
      <c r="A6200" t="s">
        <v>16488</v>
      </c>
      <c r="B6200" t="s">
        <v>3461</v>
      </c>
      <c r="C6200">
        <v>278</v>
      </c>
      <c r="D6200" s="53" t="s">
        <v>2772</v>
      </c>
      <c r="E6200" s="54">
        <v>126.28</v>
      </c>
    </row>
    <row r="6201" spans="1:5" x14ac:dyDescent="0.2">
      <c r="A6201" t="s">
        <v>29150</v>
      </c>
      <c r="B6201" t="s">
        <v>12340</v>
      </c>
      <c r="C6201">
        <v>278</v>
      </c>
      <c r="D6201" t="s">
        <v>2772</v>
      </c>
      <c r="E6201">
        <v>14000</v>
      </c>
    </row>
    <row r="6202" spans="1:5" x14ac:dyDescent="0.2">
      <c r="A6202" t="s">
        <v>22787</v>
      </c>
      <c r="B6202" t="s">
        <v>8757</v>
      </c>
      <c r="C6202">
        <v>278</v>
      </c>
      <c r="D6202" s="53" t="s">
        <v>2772</v>
      </c>
      <c r="E6202" s="54">
        <v>2304</v>
      </c>
    </row>
    <row r="6203" spans="1:5" x14ac:dyDescent="0.2">
      <c r="A6203" t="s">
        <v>22266</v>
      </c>
      <c r="B6203" t="s">
        <v>8253</v>
      </c>
      <c r="C6203">
        <v>278</v>
      </c>
      <c r="D6203" s="53" t="s">
        <v>2772</v>
      </c>
      <c r="E6203" s="54">
        <v>1674</v>
      </c>
    </row>
    <row r="6204" spans="1:5" x14ac:dyDescent="0.2">
      <c r="A6204" t="s">
        <v>28488</v>
      </c>
      <c r="B6204" t="s">
        <v>11820</v>
      </c>
      <c r="C6204">
        <v>278</v>
      </c>
      <c r="D6204" s="53" t="s">
        <v>2772</v>
      </c>
      <c r="E6204" s="54">
        <v>4889.2</v>
      </c>
    </row>
    <row r="6205" spans="1:5" x14ac:dyDescent="0.2">
      <c r="A6205" t="s">
        <v>21676</v>
      </c>
      <c r="B6205" t="s">
        <v>7822</v>
      </c>
      <c r="C6205">
        <v>278</v>
      </c>
      <c r="D6205" s="53" t="s">
        <v>2772</v>
      </c>
      <c r="E6205" s="54">
        <v>1204</v>
      </c>
    </row>
    <row r="6206" spans="1:5" x14ac:dyDescent="0.2">
      <c r="A6206" t="s">
        <v>29251</v>
      </c>
      <c r="B6206" t="s">
        <v>12413</v>
      </c>
      <c r="C6206">
        <v>278</v>
      </c>
      <c r="D6206" t="s">
        <v>11731</v>
      </c>
      <c r="E6206">
        <v>45700</v>
      </c>
    </row>
    <row r="6207" spans="1:5" x14ac:dyDescent="0.2">
      <c r="A6207" t="s">
        <v>20045</v>
      </c>
      <c r="B6207" t="s">
        <v>6426</v>
      </c>
      <c r="C6207">
        <v>278</v>
      </c>
      <c r="D6207" s="53" t="s">
        <v>2772</v>
      </c>
      <c r="E6207" s="54">
        <v>648</v>
      </c>
    </row>
    <row r="6208" spans="1:5" x14ac:dyDescent="0.2">
      <c r="A6208" t="s">
        <v>29169</v>
      </c>
      <c r="B6208" t="s">
        <v>29170</v>
      </c>
      <c r="C6208">
        <v>278</v>
      </c>
      <c r="D6208" t="s">
        <v>2772</v>
      </c>
      <c r="E6208">
        <v>15040</v>
      </c>
    </row>
    <row r="6209" spans="1:5" x14ac:dyDescent="0.2">
      <c r="A6209" t="s">
        <v>22678</v>
      </c>
      <c r="B6209" t="s">
        <v>8635</v>
      </c>
      <c r="C6209">
        <v>278</v>
      </c>
      <c r="D6209" s="53" t="s">
        <v>2772</v>
      </c>
      <c r="E6209" s="54">
        <v>2160</v>
      </c>
    </row>
    <row r="6210" spans="1:5" x14ac:dyDescent="0.2">
      <c r="A6210" t="s">
        <v>19819</v>
      </c>
      <c r="B6210" t="s">
        <v>6288</v>
      </c>
      <c r="C6210">
        <v>278</v>
      </c>
      <c r="D6210" s="53" t="s">
        <v>2772</v>
      </c>
      <c r="E6210" s="54">
        <v>630</v>
      </c>
    </row>
    <row r="6211" spans="1:5" x14ac:dyDescent="0.2">
      <c r="A6211" t="s">
        <v>19820</v>
      </c>
      <c r="B6211" t="s">
        <v>6289</v>
      </c>
      <c r="C6211">
        <v>278</v>
      </c>
      <c r="D6211" s="53" t="s">
        <v>2772</v>
      </c>
      <c r="E6211" s="54">
        <v>630</v>
      </c>
    </row>
    <row r="6212" spans="1:5" x14ac:dyDescent="0.2">
      <c r="A6212" t="s">
        <v>28676</v>
      </c>
      <c r="B6212" t="s">
        <v>11972</v>
      </c>
      <c r="C6212">
        <v>278</v>
      </c>
      <c r="D6212" t="s">
        <v>2772</v>
      </c>
      <c r="E6212">
        <v>6192</v>
      </c>
    </row>
    <row r="6213" spans="1:5" x14ac:dyDescent="0.2">
      <c r="A6213" t="s">
        <v>22940</v>
      </c>
      <c r="B6213" t="s">
        <v>8880</v>
      </c>
      <c r="C6213">
        <v>278</v>
      </c>
      <c r="D6213" s="53" t="s">
        <v>2772</v>
      </c>
      <c r="E6213" s="54">
        <v>2790</v>
      </c>
    </row>
    <row r="6214" spans="1:5" x14ac:dyDescent="0.2">
      <c r="A6214" t="s">
        <v>16901</v>
      </c>
      <c r="B6214" t="s">
        <v>3862</v>
      </c>
      <c r="C6214">
        <v>278</v>
      </c>
      <c r="D6214" s="53" t="s">
        <v>2772</v>
      </c>
      <c r="E6214" s="54">
        <v>162</v>
      </c>
    </row>
    <row r="6215" spans="1:5" x14ac:dyDescent="0.2">
      <c r="A6215" t="s">
        <v>16902</v>
      </c>
      <c r="B6215" t="s">
        <v>3863</v>
      </c>
      <c r="C6215">
        <v>278</v>
      </c>
      <c r="D6215" s="53" t="s">
        <v>2772</v>
      </c>
      <c r="E6215" s="54">
        <v>162</v>
      </c>
    </row>
    <row r="6216" spans="1:5" x14ac:dyDescent="0.2">
      <c r="A6216" t="s">
        <v>16903</v>
      </c>
      <c r="B6216" t="s">
        <v>3864</v>
      </c>
      <c r="C6216">
        <v>278</v>
      </c>
      <c r="D6216" s="53" t="s">
        <v>2772</v>
      </c>
      <c r="E6216" s="54">
        <v>162</v>
      </c>
    </row>
    <row r="6217" spans="1:5" x14ac:dyDescent="0.2">
      <c r="A6217" t="s">
        <v>16904</v>
      </c>
      <c r="B6217" t="s">
        <v>3865</v>
      </c>
      <c r="C6217">
        <v>278</v>
      </c>
      <c r="D6217" s="53" t="s">
        <v>2772</v>
      </c>
      <c r="E6217" s="54">
        <v>162</v>
      </c>
    </row>
    <row r="6218" spans="1:5" x14ac:dyDescent="0.2">
      <c r="A6218" t="s">
        <v>18458</v>
      </c>
      <c r="B6218" t="s">
        <v>5241</v>
      </c>
      <c r="C6218">
        <v>278</v>
      </c>
      <c r="D6218" s="53" t="s">
        <v>2772</v>
      </c>
      <c r="E6218" s="54">
        <v>414</v>
      </c>
    </row>
    <row r="6219" spans="1:5" x14ac:dyDescent="0.2">
      <c r="A6219" t="s">
        <v>18459</v>
      </c>
      <c r="B6219" t="s">
        <v>5242</v>
      </c>
      <c r="C6219">
        <v>278</v>
      </c>
      <c r="D6219" s="53" t="s">
        <v>2772</v>
      </c>
      <c r="E6219" s="54">
        <v>414</v>
      </c>
    </row>
    <row r="6220" spans="1:5" x14ac:dyDescent="0.2">
      <c r="A6220" t="s">
        <v>18460</v>
      </c>
      <c r="B6220" t="s">
        <v>18461</v>
      </c>
      <c r="C6220">
        <v>278</v>
      </c>
      <c r="D6220" s="53" t="s">
        <v>2772</v>
      </c>
      <c r="E6220" s="54">
        <v>414</v>
      </c>
    </row>
    <row r="6221" spans="1:5" x14ac:dyDescent="0.2">
      <c r="A6221" t="s">
        <v>18462</v>
      </c>
      <c r="B6221" t="s">
        <v>5243</v>
      </c>
      <c r="C6221">
        <v>278</v>
      </c>
      <c r="D6221" s="53" t="s">
        <v>2772</v>
      </c>
      <c r="E6221" s="54">
        <v>414</v>
      </c>
    </row>
    <row r="6222" spans="1:5" x14ac:dyDescent="0.2">
      <c r="A6222" t="s">
        <v>18463</v>
      </c>
      <c r="B6222" t="s">
        <v>5244</v>
      </c>
      <c r="C6222">
        <v>278</v>
      </c>
      <c r="D6222" s="53" t="s">
        <v>2772</v>
      </c>
      <c r="E6222" s="54">
        <v>414</v>
      </c>
    </row>
    <row r="6223" spans="1:5" x14ac:dyDescent="0.2">
      <c r="A6223" t="s">
        <v>16439</v>
      </c>
      <c r="B6223" t="s">
        <v>3427</v>
      </c>
      <c r="C6223">
        <v>278</v>
      </c>
      <c r="D6223" s="53" t="s">
        <v>2772</v>
      </c>
      <c r="E6223" s="54">
        <v>126</v>
      </c>
    </row>
    <row r="6224" spans="1:5" x14ac:dyDescent="0.2">
      <c r="A6224" t="s">
        <v>16440</v>
      </c>
      <c r="B6224" t="s">
        <v>3428</v>
      </c>
      <c r="C6224">
        <v>278</v>
      </c>
      <c r="D6224" s="53" t="s">
        <v>2772</v>
      </c>
      <c r="E6224" s="54">
        <v>126</v>
      </c>
    </row>
    <row r="6225" spans="1:5" x14ac:dyDescent="0.2">
      <c r="A6225" t="s">
        <v>18317</v>
      </c>
      <c r="B6225" t="s">
        <v>5116</v>
      </c>
      <c r="C6225">
        <v>278</v>
      </c>
      <c r="D6225" s="53" t="s">
        <v>2772</v>
      </c>
      <c r="E6225" s="54">
        <v>396</v>
      </c>
    </row>
    <row r="6226" spans="1:5" x14ac:dyDescent="0.2">
      <c r="A6226" t="s">
        <v>16441</v>
      </c>
      <c r="B6226" t="s">
        <v>3429</v>
      </c>
      <c r="C6226">
        <v>278</v>
      </c>
      <c r="D6226" s="53" t="s">
        <v>2772</v>
      </c>
      <c r="E6226" s="54">
        <v>126</v>
      </c>
    </row>
    <row r="6227" spans="1:5" x14ac:dyDescent="0.2">
      <c r="A6227" t="s">
        <v>28915</v>
      </c>
      <c r="B6227" t="s">
        <v>12184</v>
      </c>
      <c r="C6227">
        <v>278</v>
      </c>
      <c r="D6227" t="s">
        <v>6589</v>
      </c>
      <c r="E6227">
        <v>8000</v>
      </c>
    </row>
    <row r="6228" spans="1:5" x14ac:dyDescent="0.2">
      <c r="A6228" t="s">
        <v>20241</v>
      </c>
      <c r="B6228" t="s">
        <v>6588</v>
      </c>
      <c r="C6228">
        <v>278</v>
      </c>
      <c r="D6228" s="53" t="s">
        <v>6589</v>
      </c>
      <c r="E6228" s="54">
        <v>700</v>
      </c>
    </row>
    <row r="6229" spans="1:5" x14ac:dyDescent="0.2">
      <c r="A6229" t="s">
        <v>28308</v>
      </c>
      <c r="B6229" t="s">
        <v>11667</v>
      </c>
      <c r="C6229">
        <v>278</v>
      </c>
      <c r="D6229" s="53" t="s">
        <v>6589</v>
      </c>
      <c r="E6229" s="54">
        <v>4140</v>
      </c>
    </row>
    <row r="6230" spans="1:5" x14ac:dyDescent="0.2">
      <c r="A6230" t="s">
        <v>29256</v>
      </c>
      <c r="B6230" t="s">
        <v>12420</v>
      </c>
      <c r="C6230">
        <v>278</v>
      </c>
      <c r="D6230" t="s">
        <v>12418</v>
      </c>
      <c r="E6230">
        <v>61620</v>
      </c>
    </row>
    <row r="6231" spans="1:5" x14ac:dyDescent="0.2">
      <c r="A6231" t="s">
        <v>16442</v>
      </c>
      <c r="B6231" t="s">
        <v>3430</v>
      </c>
      <c r="C6231">
        <v>278</v>
      </c>
      <c r="D6231" s="53" t="s">
        <v>2772</v>
      </c>
      <c r="E6231" s="54">
        <v>126</v>
      </c>
    </row>
    <row r="6232" spans="1:5" x14ac:dyDescent="0.2">
      <c r="A6232" t="s">
        <v>16443</v>
      </c>
      <c r="B6232" t="s">
        <v>3431</v>
      </c>
      <c r="C6232">
        <v>278</v>
      </c>
      <c r="D6232" s="53" t="s">
        <v>2772</v>
      </c>
      <c r="E6232" s="54">
        <v>126</v>
      </c>
    </row>
    <row r="6233" spans="1:5" x14ac:dyDescent="0.2">
      <c r="A6233" t="s">
        <v>19532</v>
      </c>
      <c r="B6233" t="s">
        <v>6010</v>
      </c>
      <c r="C6233">
        <v>278</v>
      </c>
      <c r="D6233" s="53" t="s">
        <v>2772</v>
      </c>
      <c r="E6233" s="54">
        <v>594</v>
      </c>
    </row>
    <row r="6234" spans="1:5" x14ac:dyDescent="0.2">
      <c r="A6234" t="s">
        <v>22889</v>
      </c>
      <c r="B6234" t="s">
        <v>8926</v>
      </c>
      <c r="C6234">
        <v>278</v>
      </c>
      <c r="D6234" s="53" t="s">
        <v>2772</v>
      </c>
      <c r="E6234" s="54">
        <v>2520</v>
      </c>
    </row>
    <row r="6235" spans="1:5" x14ac:dyDescent="0.2">
      <c r="A6235" t="s">
        <v>28289</v>
      </c>
      <c r="B6235" t="s">
        <v>11649</v>
      </c>
      <c r="C6235">
        <v>278</v>
      </c>
      <c r="D6235" s="53" t="s">
        <v>2772</v>
      </c>
      <c r="E6235" s="54">
        <v>4050</v>
      </c>
    </row>
    <row r="6236" spans="1:5" x14ac:dyDescent="0.2">
      <c r="A6236" t="s">
        <v>20145</v>
      </c>
      <c r="B6236" t="s">
        <v>6518</v>
      </c>
      <c r="C6236">
        <v>278</v>
      </c>
      <c r="D6236" s="53" t="s">
        <v>2772</v>
      </c>
      <c r="E6236" s="54">
        <v>677.28</v>
      </c>
    </row>
    <row r="6237" spans="1:5" x14ac:dyDescent="0.2">
      <c r="A6237" t="s">
        <v>22107</v>
      </c>
      <c r="B6237" t="s">
        <v>8142</v>
      </c>
      <c r="C6237">
        <v>270</v>
      </c>
      <c r="D6237" s="53"/>
      <c r="E6237" s="54">
        <v>1607.52</v>
      </c>
    </row>
    <row r="6238" spans="1:5" x14ac:dyDescent="0.2">
      <c r="A6238" t="s">
        <v>22947</v>
      </c>
      <c r="B6238" t="s">
        <v>8884</v>
      </c>
      <c r="C6238">
        <v>270</v>
      </c>
      <c r="D6238" s="53"/>
      <c r="E6238" s="54">
        <v>2800</v>
      </c>
    </row>
    <row r="6239" spans="1:5" x14ac:dyDescent="0.2">
      <c r="A6239" t="s">
        <v>21415</v>
      </c>
      <c r="B6239" t="s">
        <v>7550</v>
      </c>
      <c r="C6239">
        <v>278</v>
      </c>
      <c r="D6239" s="53" t="s">
        <v>4167</v>
      </c>
      <c r="E6239" s="54">
        <v>1100</v>
      </c>
    </row>
    <row r="6240" spans="1:5" x14ac:dyDescent="0.2">
      <c r="A6240" t="s">
        <v>21103</v>
      </c>
      <c r="B6240" t="s">
        <v>7266</v>
      </c>
      <c r="C6240">
        <v>278</v>
      </c>
      <c r="D6240" s="53" t="s">
        <v>2772</v>
      </c>
      <c r="E6240" s="54">
        <v>992</v>
      </c>
    </row>
    <row r="6241" spans="1:5" x14ac:dyDescent="0.2">
      <c r="A6241" t="s">
        <v>20455</v>
      </c>
      <c r="B6241" t="s">
        <v>6760</v>
      </c>
      <c r="C6241">
        <v>278</v>
      </c>
      <c r="D6241" s="53" t="s">
        <v>2772</v>
      </c>
      <c r="E6241" s="54">
        <v>768</v>
      </c>
    </row>
    <row r="6242" spans="1:5" x14ac:dyDescent="0.2">
      <c r="A6242" t="s">
        <v>20456</v>
      </c>
      <c r="B6242" t="s">
        <v>6761</v>
      </c>
      <c r="C6242">
        <v>278</v>
      </c>
      <c r="D6242" s="53" t="s">
        <v>2772</v>
      </c>
      <c r="E6242" s="54">
        <v>768</v>
      </c>
    </row>
    <row r="6243" spans="1:5" x14ac:dyDescent="0.2">
      <c r="A6243" t="s">
        <v>20457</v>
      </c>
      <c r="B6243" t="s">
        <v>6762</v>
      </c>
      <c r="C6243">
        <v>278</v>
      </c>
      <c r="D6243" s="53" t="s">
        <v>2772</v>
      </c>
      <c r="E6243" s="54">
        <v>768</v>
      </c>
    </row>
    <row r="6244" spans="1:5" x14ac:dyDescent="0.2">
      <c r="A6244" t="s">
        <v>28464</v>
      </c>
      <c r="B6244" t="s">
        <v>11801</v>
      </c>
      <c r="C6244">
        <v>278</v>
      </c>
      <c r="D6244" s="53" t="s">
        <v>2772</v>
      </c>
      <c r="E6244" s="54">
        <v>4784</v>
      </c>
    </row>
    <row r="6245" spans="1:5" x14ac:dyDescent="0.2">
      <c r="A6245" t="s">
        <v>28136</v>
      </c>
      <c r="B6245" t="s">
        <v>11524</v>
      </c>
      <c r="C6245">
        <v>278</v>
      </c>
      <c r="D6245" s="53" t="s">
        <v>2772</v>
      </c>
      <c r="E6245" s="54">
        <v>3510</v>
      </c>
    </row>
    <row r="6246" spans="1:5" x14ac:dyDescent="0.2">
      <c r="A6246" t="s">
        <v>28643</v>
      </c>
      <c r="B6246" t="s">
        <v>11948</v>
      </c>
      <c r="C6246">
        <v>278</v>
      </c>
      <c r="D6246" t="s">
        <v>2772</v>
      </c>
      <c r="E6246">
        <v>5922.16</v>
      </c>
    </row>
    <row r="6247" spans="1:5" x14ac:dyDescent="0.2">
      <c r="A6247" t="s">
        <v>19496</v>
      </c>
      <c r="B6247" t="s">
        <v>6000</v>
      </c>
      <c r="C6247">
        <v>278</v>
      </c>
      <c r="D6247" s="53" t="s">
        <v>2772</v>
      </c>
      <c r="E6247" s="54">
        <v>588.04</v>
      </c>
    </row>
    <row r="6248" spans="1:5" x14ac:dyDescent="0.2">
      <c r="A6248" t="s">
        <v>19497</v>
      </c>
      <c r="B6248" t="s">
        <v>6001</v>
      </c>
      <c r="C6248">
        <v>278</v>
      </c>
      <c r="D6248" s="53" t="s">
        <v>2772</v>
      </c>
      <c r="E6248" s="54">
        <v>588.04</v>
      </c>
    </row>
    <row r="6249" spans="1:5" x14ac:dyDescent="0.2">
      <c r="A6249" t="s">
        <v>20102</v>
      </c>
      <c r="B6249" t="s">
        <v>6481</v>
      </c>
      <c r="C6249">
        <v>278</v>
      </c>
      <c r="D6249" s="53" t="s">
        <v>2772</v>
      </c>
      <c r="E6249" s="54">
        <v>660</v>
      </c>
    </row>
    <row r="6250" spans="1:5" x14ac:dyDescent="0.2">
      <c r="A6250" t="s">
        <v>22017</v>
      </c>
      <c r="B6250" t="s">
        <v>8079</v>
      </c>
      <c r="C6250">
        <v>278</v>
      </c>
      <c r="D6250" s="53" t="s">
        <v>2772</v>
      </c>
      <c r="E6250" s="54">
        <v>1512</v>
      </c>
    </row>
    <row r="6251" spans="1:5" x14ac:dyDescent="0.2">
      <c r="A6251" t="s">
        <v>29259</v>
      </c>
      <c r="B6251" t="s">
        <v>12422</v>
      </c>
      <c r="C6251">
        <v>278</v>
      </c>
      <c r="D6251" t="s">
        <v>12418</v>
      </c>
      <c r="E6251">
        <v>68400</v>
      </c>
    </row>
    <row r="6252" spans="1:5" x14ac:dyDescent="0.2">
      <c r="A6252" t="s">
        <v>16905</v>
      </c>
      <c r="B6252" t="s">
        <v>3866</v>
      </c>
      <c r="C6252">
        <v>278</v>
      </c>
      <c r="D6252" s="53" t="s">
        <v>2772</v>
      </c>
      <c r="E6252" s="54">
        <v>162</v>
      </c>
    </row>
    <row r="6253" spans="1:5" x14ac:dyDescent="0.2">
      <c r="A6253" t="s">
        <v>29120</v>
      </c>
      <c r="B6253" t="s">
        <v>12320</v>
      </c>
      <c r="C6253">
        <v>278</v>
      </c>
      <c r="D6253" t="s">
        <v>2772</v>
      </c>
      <c r="E6253">
        <v>11980</v>
      </c>
    </row>
    <row r="6254" spans="1:5" x14ac:dyDescent="0.2">
      <c r="A6254" t="s">
        <v>28533</v>
      </c>
      <c r="B6254" t="s">
        <v>11858</v>
      </c>
      <c r="C6254">
        <v>278</v>
      </c>
      <c r="D6254" s="53" t="s">
        <v>2772</v>
      </c>
      <c r="E6254" s="54">
        <v>5215.32</v>
      </c>
    </row>
    <row r="6255" spans="1:5" x14ac:dyDescent="0.2">
      <c r="A6255" t="s">
        <v>20424</v>
      </c>
      <c r="B6255" t="s">
        <v>6735</v>
      </c>
      <c r="C6255">
        <v>278</v>
      </c>
      <c r="D6255" s="53" t="s">
        <v>2772</v>
      </c>
      <c r="E6255" s="54">
        <v>760.32</v>
      </c>
    </row>
    <row r="6256" spans="1:5" x14ac:dyDescent="0.2">
      <c r="A6256" t="s">
        <v>20425</v>
      </c>
      <c r="B6256" t="s">
        <v>6736</v>
      </c>
      <c r="C6256">
        <v>278</v>
      </c>
      <c r="D6256" s="53" t="s">
        <v>2772</v>
      </c>
      <c r="E6256" s="54">
        <v>760.32</v>
      </c>
    </row>
    <row r="6257" spans="1:5" x14ac:dyDescent="0.2">
      <c r="A6257" t="s">
        <v>19498</v>
      </c>
      <c r="B6257" t="s">
        <v>6737</v>
      </c>
      <c r="C6257">
        <v>278</v>
      </c>
      <c r="D6257" s="53" t="s">
        <v>2772</v>
      </c>
      <c r="E6257" s="54">
        <v>588.04</v>
      </c>
    </row>
    <row r="6258" spans="1:5" x14ac:dyDescent="0.2">
      <c r="A6258" t="s">
        <v>28468</v>
      </c>
      <c r="B6258" t="s">
        <v>11805</v>
      </c>
      <c r="C6258">
        <v>278</v>
      </c>
      <c r="D6258" s="53" t="s">
        <v>2772</v>
      </c>
      <c r="E6258" s="54">
        <v>4800</v>
      </c>
    </row>
    <row r="6259" spans="1:5" x14ac:dyDescent="0.2">
      <c r="A6259" t="s">
        <v>21104</v>
      </c>
      <c r="B6259" t="s">
        <v>7267</v>
      </c>
      <c r="C6259">
        <v>278</v>
      </c>
      <c r="D6259" s="53" t="s">
        <v>2772</v>
      </c>
      <c r="E6259" s="54">
        <v>992</v>
      </c>
    </row>
    <row r="6260" spans="1:5" x14ac:dyDescent="0.2">
      <c r="A6260" t="s">
        <v>28668</v>
      </c>
      <c r="B6260" t="s">
        <v>11965</v>
      </c>
      <c r="C6260">
        <v>278</v>
      </c>
      <c r="D6260" t="s">
        <v>2772</v>
      </c>
      <c r="E6260">
        <v>6064</v>
      </c>
    </row>
    <row r="6261" spans="1:5" x14ac:dyDescent="0.2">
      <c r="A6261" t="s">
        <v>21972</v>
      </c>
      <c r="B6261" t="s">
        <v>8045</v>
      </c>
      <c r="C6261">
        <v>278</v>
      </c>
      <c r="D6261" s="53" t="s">
        <v>2772</v>
      </c>
      <c r="E6261" s="54">
        <v>1456</v>
      </c>
    </row>
    <row r="6262" spans="1:5" x14ac:dyDescent="0.2">
      <c r="A6262" t="s">
        <v>28694</v>
      </c>
      <c r="B6262" t="s">
        <v>11991</v>
      </c>
      <c r="C6262">
        <v>278</v>
      </c>
      <c r="D6262" t="s">
        <v>2772</v>
      </c>
      <c r="E6262">
        <v>6352</v>
      </c>
    </row>
    <row r="6263" spans="1:5" x14ac:dyDescent="0.2">
      <c r="A6263" t="s">
        <v>28695</v>
      </c>
      <c r="B6263" t="s">
        <v>11992</v>
      </c>
      <c r="C6263">
        <v>278</v>
      </c>
      <c r="D6263" t="s">
        <v>2772</v>
      </c>
      <c r="E6263">
        <v>6352</v>
      </c>
    </row>
    <row r="6264" spans="1:5" x14ac:dyDescent="0.2">
      <c r="A6264" t="s">
        <v>28696</v>
      </c>
      <c r="B6264" t="s">
        <v>11993</v>
      </c>
      <c r="C6264">
        <v>278</v>
      </c>
      <c r="D6264" t="s">
        <v>2772</v>
      </c>
      <c r="E6264">
        <v>6352</v>
      </c>
    </row>
    <row r="6265" spans="1:5" x14ac:dyDescent="0.2">
      <c r="A6265" t="s">
        <v>28697</v>
      </c>
      <c r="B6265" t="s">
        <v>11994</v>
      </c>
      <c r="C6265">
        <v>278</v>
      </c>
      <c r="D6265" t="s">
        <v>2772</v>
      </c>
      <c r="E6265">
        <v>6352</v>
      </c>
    </row>
    <row r="6266" spans="1:5" x14ac:dyDescent="0.2">
      <c r="A6266" t="s">
        <v>28550</v>
      </c>
      <c r="B6266" t="s">
        <v>11870</v>
      </c>
      <c r="C6266">
        <v>278</v>
      </c>
      <c r="D6266" s="53" t="s">
        <v>2772</v>
      </c>
      <c r="E6266" s="54">
        <v>5382</v>
      </c>
    </row>
    <row r="6267" spans="1:5" x14ac:dyDescent="0.2">
      <c r="A6267" t="s">
        <v>20969</v>
      </c>
      <c r="B6267" t="s">
        <v>7165</v>
      </c>
      <c r="C6267">
        <v>278</v>
      </c>
      <c r="D6267" s="53" t="s">
        <v>2772</v>
      </c>
      <c r="E6267" s="54">
        <v>928.24</v>
      </c>
    </row>
    <row r="6268" spans="1:5" x14ac:dyDescent="0.2">
      <c r="A6268" t="s">
        <v>28851</v>
      </c>
      <c r="B6268" t="s">
        <v>12131</v>
      </c>
      <c r="C6268">
        <v>278</v>
      </c>
      <c r="D6268" t="s">
        <v>2772</v>
      </c>
      <c r="E6268">
        <v>7600</v>
      </c>
    </row>
    <row r="6269" spans="1:5" x14ac:dyDescent="0.2">
      <c r="A6269" t="s">
        <v>29186</v>
      </c>
      <c r="B6269" t="s">
        <v>12366</v>
      </c>
      <c r="C6269">
        <v>278</v>
      </c>
      <c r="D6269" t="s">
        <v>2772</v>
      </c>
      <c r="E6269">
        <v>16056</v>
      </c>
    </row>
    <row r="6270" spans="1:5" x14ac:dyDescent="0.2">
      <c r="A6270" t="s">
        <v>20534</v>
      </c>
      <c r="B6270" t="s">
        <v>6825</v>
      </c>
      <c r="C6270">
        <v>278</v>
      </c>
      <c r="D6270" s="53" t="s">
        <v>2772</v>
      </c>
      <c r="E6270" s="54">
        <v>800</v>
      </c>
    </row>
    <row r="6271" spans="1:5" x14ac:dyDescent="0.2">
      <c r="A6271" t="s">
        <v>28845</v>
      </c>
      <c r="B6271" t="s">
        <v>12128</v>
      </c>
      <c r="C6271">
        <v>278</v>
      </c>
      <c r="D6271" t="s">
        <v>2772</v>
      </c>
      <c r="E6271">
        <v>7580</v>
      </c>
    </row>
    <row r="6272" spans="1:5" x14ac:dyDescent="0.2">
      <c r="A6272" t="s">
        <v>29029</v>
      </c>
      <c r="B6272" t="s">
        <v>12260</v>
      </c>
      <c r="C6272">
        <v>278</v>
      </c>
      <c r="D6272" t="s">
        <v>2772</v>
      </c>
      <c r="E6272">
        <v>9180</v>
      </c>
    </row>
    <row r="6273" spans="1:5" x14ac:dyDescent="0.2">
      <c r="A6273" t="s">
        <v>29062</v>
      </c>
      <c r="B6273" t="s">
        <v>12261</v>
      </c>
      <c r="C6273">
        <v>278</v>
      </c>
      <c r="D6273" t="s">
        <v>2772</v>
      </c>
      <c r="E6273">
        <v>9980</v>
      </c>
    </row>
    <row r="6274" spans="1:5" x14ac:dyDescent="0.2">
      <c r="A6274" t="s">
        <v>21316</v>
      </c>
      <c r="B6274" t="s">
        <v>7460</v>
      </c>
      <c r="C6274">
        <v>270</v>
      </c>
      <c r="D6274" s="53"/>
      <c r="E6274" s="54">
        <v>1062</v>
      </c>
    </row>
    <row r="6275" spans="1:5" x14ac:dyDescent="0.2">
      <c r="A6275" t="s">
        <v>22679</v>
      </c>
      <c r="B6275" t="s">
        <v>8636</v>
      </c>
      <c r="C6275">
        <v>278</v>
      </c>
      <c r="D6275" s="53" t="s">
        <v>2772</v>
      </c>
      <c r="E6275" s="54">
        <v>2160</v>
      </c>
    </row>
    <row r="6276" spans="1:5" x14ac:dyDescent="0.2">
      <c r="A6276" t="s">
        <v>22878</v>
      </c>
      <c r="B6276" t="s">
        <v>8832</v>
      </c>
      <c r="C6276">
        <v>278</v>
      </c>
      <c r="D6276" s="53" t="s">
        <v>2772</v>
      </c>
      <c r="E6276" s="54">
        <v>2502</v>
      </c>
    </row>
    <row r="6277" spans="1:5" x14ac:dyDescent="0.2">
      <c r="A6277" t="s">
        <v>22452</v>
      </c>
      <c r="B6277" t="s">
        <v>8418</v>
      </c>
      <c r="C6277">
        <v>278</v>
      </c>
      <c r="D6277" s="53" t="s">
        <v>2772</v>
      </c>
      <c r="E6277" s="54">
        <v>1980</v>
      </c>
    </row>
    <row r="6278" spans="1:5" x14ac:dyDescent="0.2">
      <c r="A6278" t="s">
        <v>28970</v>
      </c>
      <c r="B6278" t="s">
        <v>12218</v>
      </c>
      <c r="C6278">
        <v>270</v>
      </c>
      <c r="E6278">
        <v>8636</v>
      </c>
    </row>
    <row r="6279" spans="1:5" x14ac:dyDescent="0.2">
      <c r="A6279" t="s">
        <v>20340</v>
      </c>
      <c r="B6279" t="s">
        <v>6660</v>
      </c>
      <c r="C6279">
        <v>278</v>
      </c>
      <c r="D6279" s="53" t="s">
        <v>2772</v>
      </c>
      <c r="E6279" s="54">
        <v>736</v>
      </c>
    </row>
    <row r="6280" spans="1:5" x14ac:dyDescent="0.2">
      <c r="A6280" t="s">
        <v>23098</v>
      </c>
      <c r="B6280" t="s">
        <v>9010</v>
      </c>
      <c r="C6280">
        <v>278</v>
      </c>
      <c r="D6280" s="53" t="s">
        <v>2772</v>
      </c>
      <c r="E6280" s="54">
        <v>3362</v>
      </c>
    </row>
    <row r="6281" spans="1:5" x14ac:dyDescent="0.2">
      <c r="A6281" t="s">
        <v>23099</v>
      </c>
      <c r="B6281" t="s">
        <v>9010</v>
      </c>
      <c r="C6281">
        <v>278</v>
      </c>
      <c r="D6281" s="53" t="s">
        <v>2772</v>
      </c>
      <c r="E6281" s="54">
        <v>3362</v>
      </c>
    </row>
    <row r="6282" spans="1:5" x14ac:dyDescent="0.2">
      <c r="A6282" t="s">
        <v>23100</v>
      </c>
      <c r="B6282" t="s">
        <v>9010</v>
      </c>
      <c r="C6282">
        <v>278</v>
      </c>
      <c r="D6282" s="53" t="s">
        <v>2772</v>
      </c>
      <c r="E6282" s="54">
        <v>3362</v>
      </c>
    </row>
    <row r="6283" spans="1:5" x14ac:dyDescent="0.2">
      <c r="A6283" t="s">
        <v>23101</v>
      </c>
      <c r="B6283" t="s">
        <v>9010</v>
      </c>
      <c r="C6283">
        <v>278</v>
      </c>
      <c r="D6283" s="53" t="s">
        <v>2772</v>
      </c>
      <c r="E6283" s="54">
        <v>3362</v>
      </c>
    </row>
    <row r="6284" spans="1:5" x14ac:dyDescent="0.2">
      <c r="A6284" t="s">
        <v>28300</v>
      </c>
      <c r="B6284" t="s">
        <v>11660</v>
      </c>
      <c r="C6284">
        <v>278</v>
      </c>
      <c r="D6284" s="53" t="s">
        <v>2772</v>
      </c>
      <c r="E6284" s="54">
        <v>4100</v>
      </c>
    </row>
    <row r="6285" spans="1:5" x14ac:dyDescent="0.2">
      <c r="A6285" t="s">
        <v>28301</v>
      </c>
      <c r="B6285" t="s">
        <v>11660</v>
      </c>
      <c r="C6285">
        <v>278</v>
      </c>
      <c r="D6285" s="53" t="s">
        <v>2772</v>
      </c>
      <c r="E6285" s="54">
        <v>4100</v>
      </c>
    </row>
    <row r="6286" spans="1:5" x14ac:dyDescent="0.2">
      <c r="A6286" t="s">
        <v>28171</v>
      </c>
      <c r="B6286" t="s">
        <v>11555</v>
      </c>
      <c r="C6286">
        <v>278</v>
      </c>
      <c r="D6286" s="53" t="s">
        <v>2772</v>
      </c>
      <c r="E6286" s="54">
        <v>3608</v>
      </c>
    </row>
    <row r="6287" spans="1:5" x14ac:dyDescent="0.2">
      <c r="A6287" t="s">
        <v>28172</v>
      </c>
      <c r="B6287" t="s">
        <v>11555</v>
      </c>
      <c r="C6287">
        <v>278</v>
      </c>
      <c r="D6287" s="53" t="s">
        <v>2772</v>
      </c>
      <c r="E6287" s="54">
        <v>3608</v>
      </c>
    </row>
    <row r="6288" spans="1:5" x14ac:dyDescent="0.2">
      <c r="A6288" t="s">
        <v>23081</v>
      </c>
      <c r="B6288" t="s">
        <v>8995</v>
      </c>
      <c r="C6288">
        <v>278</v>
      </c>
      <c r="D6288" s="53" t="s">
        <v>2772</v>
      </c>
      <c r="E6288" s="54">
        <v>3280</v>
      </c>
    </row>
    <row r="6289" spans="1:5" x14ac:dyDescent="0.2">
      <c r="A6289" t="s">
        <v>28142</v>
      </c>
      <c r="B6289" t="s">
        <v>11528</v>
      </c>
      <c r="C6289">
        <v>278</v>
      </c>
      <c r="D6289" s="53" t="s">
        <v>2772</v>
      </c>
      <c r="E6289" s="54">
        <v>3520.4</v>
      </c>
    </row>
    <row r="6290" spans="1:5" x14ac:dyDescent="0.2">
      <c r="A6290" t="s">
        <v>19533</v>
      </c>
      <c r="B6290" t="s">
        <v>19534</v>
      </c>
      <c r="C6290">
        <v>278</v>
      </c>
      <c r="D6290" s="53" t="s">
        <v>2772</v>
      </c>
      <c r="E6290" s="54">
        <v>594</v>
      </c>
    </row>
    <row r="6291" spans="1:5" x14ac:dyDescent="0.2">
      <c r="A6291" t="s">
        <v>19535</v>
      </c>
      <c r="B6291" t="s">
        <v>19536</v>
      </c>
      <c r="C6291">
        <v>278</v>
      </c>
      <c r="D6291" s="53" t="s">
        <v>2772</v>
      </c>
      <c r="E6291" s="54">
        <v>594</v>
      </c>
    </row>
    <row r="6292" spans="1:5" x14ac:dyDescent="0.2">
      <c r="A6292" t="s">
        <v>29175</v>
      </c>
      <c r="B6292" t="s">
        <v>12359</v>
      </c>
      <c r="C6292">
        <v>278</v>
      </c>
      <c r="D6292" t="s">
        <v>2772</v>
      </c>
      <c r="E6292">
        <v>15704</v>
      </c>
    </row>
    <row r="6293" spans="1:5" x14ac:dyDescent="0.2">
      <c r="A6293" t="s">
        <v>21215</v>
      </c>
      <c r="B6293" t="s">
        <v>7375</v>
      </c>
      <c r="C6293">
        <v>278</v>
      </c>
      <c r="D6293" s="53" t="s">
        <v>2772</v>
      </c>
      <c r="E6293" s="54">
        <v>1020</v>
      </c>
    </row>
    <row r="6294" spans="1:5" x14ac:dyDescent="0.2">
      <c r="A6294" t="s">
        <v>18402</v>
      </c>
      <c r="B6294" t="s">
        <v>5191</v>
      </c>
      <c r="C6294">
        <v>278</v>
      </c>
      <c r="D6294" s="53" t="s">
        <v>2772</v>
      </c>
      <c r="E6294" s="54">
        <v>408</v>
      </c>
    </row>
    <row r="6295" spans="1:5" x14ac:dyDescent="0.2">
      <c r="A6295" t="s">
        <v>18403</v>
      </c>
      <c r="B6295" t="s">
        <v>5192</v>
      </c>
      <c r="C6295">
        <v>278</v>
      </c>
      <c r="D6295" s="53" t="s">
        <v>2772</v>
      </c>
      <c r="E6295" s="54">
        <v>408</v>
      </c>
    </row>
    <row r="6296" spans="1:5" x14ac:dyDescent="0.2">
      <c r="A6296" t="s">
        <v>18404</v>
      </c>
      <c r="B6296" t="s">
        <v>5193</v>
      </c>
      <c r="C6296">
        <v>278</v>
      </c>
      <c r="D6296" s="53" t="s">
        <v>2772</v>
      </c>
      <c r="E6296" s="54">
        <v>408</v>
      </c>
    </row>
    <row r="6297" spans="1:5" x14ac:dyDescent="0.2">
      <c r="A6297" t="s">
        <v>19365</v>
      </c>
      <c r="B6297" t="s">
        <v>5888</v>
      </c>
      <c r="C6297">
        <v>278</v>
      </c>
      <c r="D6297" s="53" t="s">
        <v>2772</v>
      </c>
      <c r="E6297" s="54">
        <v>544.48</v>
      </c>
    </row>
    <row r="6298" spans="1:5" x14ac:dyDescent="0.2">
      <c r="A6298" t="s">
        <v>23019</v>
      </c>
      <c r="B6298" t="s">
        <v>8944</v>
      </c>
      <c r="C6298">
        <v>278</v>
      </c>
      <c r="D6298" s="53" t="s">
        <v>2772</v>
      </c>
      <c r="E6298" s="54">
        <v>3024</v>
      </c>
    </row>
    <row r="6299" spans="1:5" x14ac:dyDescent="0.2">
      <c r="A6299" t="s">
        <v>18464</v>
      </c>
      <c r="B6299" t="s">
        <v>5245</v>
      </c>
      <c r="C6299">
        <v>278</v>
      </c>
      <c r="D6299" s="53" t="s">
        <v>2772</v>
      </c>
      <c r="E6299" s="54">
        <v>414</v>
      </c>
    </row>
    <row r="6300" spans="1:5" x14ac:dyDescent="0.2">
      <c r="A6300" t="s">
        <v>16444</v>
      </c>
      <c r="B6300" t="s">
        <v>3432</v>
      </c>
      <c r="C6300">
        <v>278</v>
      </c>
      <c r="D6300" s="53" t="s">
        <v>2772</v>
      </c>
      <c r="E6300" s="54">
        <v>126</v>
      </c>
    </row>
    <row r="6301" spans="1:5" x14ac:dyDescent="0.2">
      <c r="A6301" t="s">
        <v>18465</v>
      </c>
      <c r="B6301" t="s">
        <v>5246</v>
      </c>
      <c r="C6301">
        <v>278</v>
      </c>
      <c r="D6301" s="53" t="s">
        <v>2772</v>
      </c>
      <c r="E6301" s="54">
        <v>414</v>
      </c>
    </row>
    <row r="6302" spans="1:5" x14ac:dyDescent="0.2">
      <c r="A6302" t="s">
        <v>19537</v>
      </c>
      <c r="B6302" t="s">
        <v>6011</v>
      </c>
      <c r="C6302">
        <v>278</v>
      </c>
      <c r="D6302" s="53" t="s">
        <v>2772</v>
      </c>
      <c r="E6302" s="54">
        <v>594</v>
      </c>
    </row>
    <row r="6303" spans="1:5" x14ac:dyDescent="0.2">
      <c r="A6303" t="s">
        <v>28581</v>
      </c>
      <c r="B6303" t="s">
        <v>11890</v>
      </c>
      <c r="C6303">
        <v>278</v>
      </c>
      <c r="D6303" t="s">
        <v>2772</v>
      </c>
      <c r="E6303">
        <v>5494</v>
      </c>
    </row>
    <row r="6304" spans="1:5" x14ac:dyDescent="0.2">
      <c r="A6304" t="s">
        <v>18915</v>
      </c>
      <c r="B6304" t="s">
        <v>5632</v>
      </c>
      <c r="C6304">
        <v>278</v>
      </c>
      <c r="D6304" s="53" t="s">
        <v>2772</v>
      </c>
      <c r="E6304" s="54">
        <v>496</v>
      </c>
    </row>
    <row r="6305" spans="1:5" x14ac:dyDescent="0.2">
      <c r="A6305" t="s">
        <v>19538</v>
      </c>
      <c r="B6305" t="s">
        <v>6012</v>
      </c>
      <c r="C6305">
        <v>278</v>
      </c>
      <c r="D6305" s="53" t="s">
        <v>2772</v>
      </c>
      <c r="E6305" s="54">
        <v>594</v>
      </c>
    </row>
    <row r="6306" spans="1:5" x14ac:dyDescent="0.2">
      <c r="A6306" t="s">
        <v>21652</v>
      </c>
      <c r="B6306" t="s">
        <v>7805</v>
      </c>
      <c r="C6306">
        <v>278</v>
      </c>
      <c r="D6306" s="53" t="s">
        <v>2772</v>
      </c>
      <c r="E6306" s="54">
        <v>1200</v>
      </c>
    </row>
    <row r="6307" spans="1:5" x14ac:dyDescent="0.2">
      <c r="A6307" t="s">
        <v>21653</v>
      </c>
      <c r="B6307" t="s">
        <v>7806</v>
      </c>
      <c r="C6307">
        <v>278</v>
      </c>
      <c r="D6307" s="53" t="s">
        <v>2772</v>
      </c>
      <c r="E6307" s="54">
        <v>1200</v>
      </c>
    </row>
    <row r="6308" spans="1:5" x14ac:dyDescent="0.2">
      <c r="A6308" t="s">
        <v>21654</v>
      </c>
      <c r="B6308" t="s">
        <v>7807</v>
      </c>
      <c r="C6308">
        <v>278</v>
      </c>
      <c r="D6308" s="53" t="s">
        <v>2772</v>
      </c>
      <c r="E6308" s="54">
        <v>1200</v>
      </c>
    </row>
    <row r="6309" spans="1:5" x14ac:dyDescent="0.2">
      <c r="A6309" t="s">
        <v>15810</v>
      </c>
      <c r="B6309" t="s">
        <v>2940</v>
      </c>
      <c r="C6309">
        <v>270</v>
      </c>
      <c r="D6309" s="53"/>
      <c r="E6309" s="54">
        <v>80</v>
      </c>
    </row>
    <row r="6310" spans="1:5" x14ac:dyDescent="0.2">
      <c r="A6310" t="s">
        <v>21822</v>
      </c>
      <c r="B6310" t="s">
        <v>7938</v>
      </c>
      <c r="C6310">
        <v>270</v>
      </c>
      <c r="D6310" s="53"/>
      <c r="E6310" s="54">
        <v>1300</v>
      </c>
    </row>
    <row r="6311" spans="1:5" x14ac:dyDescent="0.2">
      <c r="A6311" t="s">
        <v>28990</v>
      </c>
      <c r="B6311" t="s">
        <v>12231</v>
      </c>
      <c r="C6311">
        <v>278</v>
      </c>
      <c r="D6311" t="s">
        <v>2772</v>
      </c>
      <c r="E6311">
        <v>8800</v>
      </c>
    </row>
    <row r="6312" spans="1:5" x14ac:dyDescent="0.2">
      <c r="A6312" t="s">
        <v>21655</v>
      </c>
      <c r="B6312" t="s">
        <v>7808</v>
      </c>
      <c r="C6312">
        <v>278</v>
      </c>
      <c r="D6312" s="53" t="s">
        <v>2772</v>
      </c>
      <c r="E6312" s="54">
        <v>1200</v>
      </c>
    </row>
    <row r="6313" spans="1:5" x14ac:dyDescent="0.2">
      <c r="A6313" t="s">
        <v>21823</v>
      </c>
      <c r="B6313" t="s">
        <v>7939</v>
      </c>
      <c r="C6313">
        <v>270</v>
      </c>
      <c r="D6313" s="53"/>
      <c r="E6313" s="54">
        <v>1300</v>
      </c>
    </row>
    <row r="6314" spans="1:5" x14ac:dyDescent="0.2">
      <c r="A6314" t="s">
        <v>22834</v>
      </c>
      <c r="B6314" t="s">
        <v>8800</v>
      </c>
      <c r="C6314">
        <v>278</v>
      </c>
      <c r="D6314" s="53" t="s">
        <v>2772</v>
      </c>
      <c r="E6314" s="54">
        <v>2380</v>
      </c>
    </row>
    <row r="6315" spans="1:5" x14ac:dyDescent="0.2">
      <c r="A6315" t="s">
        <v>19539</v>
      </c>
      <c r="B6315" t="s">
        <v>6013</v>
      </c>
      <c r="C6315">
        <v>278</v>
      </c>
      <c r="D6315" s="53" t="s">
        <v>2772</v>
      </c>
      <c r="E6315" s="54">
        <v>594</v>
      </c>
    </row>
    <row r="6316" spans="1:5" x14ac:dyDescent="0.2">
      <c r="A6316" t="s">
        <v>19540</v>
      </c>
      <c r="B6316" t="s">
        <v>6014</v>
      </c>
      <c r="C6316">
        <v>278</v>
      </c>
      <c r="D6316" s="53" t="s">
        <v>2772</v>
      </c>
      <c r="E6316" s="54">
        <v>594</v>
      </c>
    </row>
    <row r="6317" spans="1:5" x14ac:dyDescent="0.2">
      <c r="A6317" t="s">
        <v>16445</v>
      </c>
      <c r="B6317" t="s">
        <v>3433</v>
      </c>
      <c r="C6317">
        <v>278</v>
      </c>
      <c r="D6317" s="53" t="s">
        <v>2772</v>
      </c>
      <c r="E6317" s="54">
        <v>126</v>
      </c>
    </row>
    <row r="6318" spans="1:5" x14ac:dyDescent="0.2">
      <c r="A6318" t="s">
        <v>19321</v>
      </c>
      <c r="B6318" t="s">
        <v>5863</v>
      </c>
      <c r="C6318">
        <v>278</v>
      </c>
      <c r="D6318" s="53" t="s">
        <v>2772</v>
      </c>
      <c r="E6318" s="54">
        <v>540</v>
      </c>
    </row>
    <row r="6319" spans="1:5" x14ac:dyDescent="0.2">
      <c r="A6319" t="s">
        <v>22680</v>
      </c>
      <c r="B6319" t="s">
        <v>8637</v>
      </c>
      <c r="C6319">
        <v>278</v>
      </c>
      <c r="D6319" s="53" t="s">
        <v>2772</v>
      </c>
      <c r="E6319" s="54">
        <v>2160</v>
      </c>
    </row>
    <row r="6320" spans="1:5" x14ac:dyDescent="0.2">
      <c r="A6320" t="s">
        <v>16665</v>
      </c>
      <c r="B6320" t="s">
        <v>3583</v>
      </c>
      <c r="C6320">
        <v>278</v>
      </c>
      <c r="D6320" s="53" t="s">
        <v>2772</v>
      </c>
      <c r="E6320" s="54">
        <v>145.6</v>
      </c>
    </row>
    <row r="6321" spans="1:5" x14ac:dyDescent="0.2">
      <c r="A6321" t="s">
        <v>21054</v>
      </c>
      <c r="B6321" t="s">
        <v>21055</v>
      </c>
      <c r="C6321">
        <v>278</v>
      </c>
      <c r="D6321" s="53" t="s">
        <v>2772</v>
      </c>
      <c r="E6321" s="54">
        <v>970.8</v>
      </c>
    </row>
    <row r="6322" spans="1:5" x14ac:dyDescent="0.2">
      <c r="A6322" t="s">
        <v>28895</v>
      </c>
      <c r="B6322" t="s">
        <v>28896</v>
      </c>
      <c r="C6322">
        <v>278</v>
      </c>
      <c r="D6322" t="s">
        <v>2772</v>
      </c>
      <c r="E6322">
        <v>7832</v>
      </c>
    </row>
    <row r="6323" spans="1:5" x14ac:dyDescent="0.2">
      <c r="A6323" t="s">
        <v>28897</v>
      </c>
      <c r="B6323" t="s">
        <v>28898</v>
      </c>
      <c r="C6323">
        <v>278</v>
      </c>
      <c r="D6323" t="s">
        <v>2772</v>
      </c>
      <c r="E6323">
        <v>7832</v>
      </c>
    </row>
    <row r="6324" spans="1:5" x14ac:dyDescent="0.2">
      <c r="A6324" t="s">
        <v>29030</v>
      </c>
      <c r="B6324" t="s">
        <v>29031</v>
      </c>
      <c r="C6324">
        <v>278</v>
      </c>
      <c r="D6324" t="s">
        <v>2772</v>
      </c>
      <c r="E6324">
        <v>9180</v>
      </c>
    </row>
    <row r="6325" spans="1:5" x14ac:dyDescent="0.2">
      <c r="A6325" t="s">
        <v>29187</v>
      </c>
      <c r="B6325" t="s">
        <v>29188</v>
      </c>
      <c r="C6325">
        <v>278</v>
      </c>
      <c r="D6325" t="s">
        <v>2772</v>
      </c>
      <c r="E6325">
        <v>16128</v>
      </c>
    </row>
    <row r="6326" spans="1:5" x14ac:dyDescent="0.2">
      <c r="A6326" t="s">
        <v>16906</v>
      </c>
      <c r="B6326" t="s">
        <v>16907</v>
      </c>
      <c r="C6326">
        <v>278</v>
      </c>
      <c r="D6326" s="53" t="s">
        <v>2772</v>
      </c>
      <c r="E6326" s="54">
        <v>162</v>
      </c>
    </row>
    <row r="6327" spans="1:5" x14ac:dyDescent="0.2">
      <c r="A6327" t="s">
        <v>16908</v>
      </c>
      <c r="B6327" t="s">
        <v>16909</v>
      </c>
      <c r="C6327">
        <v>278</v>
      </c>
      <c r="D6327" s="53" t="s">
        <v>2772</v>
      </c>
      <c r="E6327" s="54">
        <v>162</v>
      </c>
    </row>
    <row r="6328" spans="1:5" x14ac:dyDescent="0.2">
      <c r="A6328" t="s">
        <v>16446</v>
      </c>
      <c r="B6328" t="s">
        <v>16447</v>
      </c>
      <c r="C6328">
        <v>278</v>
      </c>
      <c r="D6328" s="53" t="s">
        <v>2772</v>
      </c>
      <c r="E6328" s="54">
        <v>126</v>
      </c>
    </row>
    <row r="6329" spans="1:5" x14ac:dyDescent="0.2">
      <c r="A6329" t="s">
        <v>29121</v>
      </c>
      <c r="B6329" t="s">
        <v>29122</v>
      </c>
      <c r="C6329">
        <v>278</v>
      </c>
      <c r="D6329" t="s">
        <v>2772</v>
      </c>
      <c r="E6329">
        <v>11980</v>
      </c>
    </row>
    <row r="6330" spans="1:5" x14ac:dyDescent="0.2">
      <c r="A6330" t="s">
        <v>22930</v>
      </c>
      <c r="B6330" t="s">
        <v>22931</v>
      </c>
      <c r="C6330">
        <v>278</v>
      </c>
      <c r="D6330" s="53" t="s">
        <v>2772</v>
      </c>
      <c r="E6330" s="54">
        <v>2768</v>
      </c>
    </row>
    <row r="6331" spans="1:5" x14ac:dyDescent="0.2">
      <c r="A6331" t="s">
        <v>23015</v>
      </c>
      <c r="B6331" t="s">
        <v>23016</v>
      </c>
      <c r="C6331">
        <v>278</v>
      </c>
      <c r="D6331" s="53" t="s">
        <v>2772</v>
      </c>
      <c r="E6331" s="54">
        <v>3016</v>
      </c>
    </row>
    <row r="6332" spans="1:5" x14ac:dyDescent="0.2">
      <c r="A6332" t="s">
        <v>28534</v>
      </c>
      <c r="B6332" t="s">
        <v>28535</v>
      </c>
      <c r="C6332">
        <v>278</v>
      </c>
      <c r="D6332" s="53" t="s">
        <v>2772</v>
      </c>
      <c r="E6332" s="54">
        <v>5215.32</v>
      </c>
    </row>
    <row r="6333" spans="1:5" x14ac:dyDescent="0.2">
      <c r="A6333" t="s">
        <v>20426</v>
      </c>
      <c r="B6333" t="s">
        <v>20427</v>
      </c>
      <c r="C6333">
        <v>278</v>
      </c>
      <c r="D6333" s="53" t="s">
        <v>2772</v>
      </c>
      <c r="E6333" s="54">
        <v>760.32</v>
      </c>
    </row>
    <row r="6334" spans="1:5" x14ac:dyDescent="0.2">
      <c r="A6334" t="s">
        <v>20428</v>
      </c>
      <c r="B6334" t="s">
        <v>20429</v>
      </c>
      <c r="C6334">
        <v>278</v>
      </c>
      <c r="D6334" s="53" t="s">
        <v>2772</v>
      </c>
      <c r="E6334" s="54">
        <v>760.32</v>
      </c>
    </row>
    <row r="6335" spans="1:5" x14ac:dyDescent="0.2">
      <c r="A6335" t="s">
        <v>28648</v>
      </c>
      <c r="B6335" t="s">
        <v>28649</v>
      </c>
      <c r="C6335">
        <v>278</v>
      </c>
      <c r="D6335" t="s">
        <v>2772</v>
      </c>
      <c r="E6335">
        <v>5980</v>
      </c>
    </row>
    <row r="6336" spans="1:5" x14ac:dyDescent="0.2">
      <c r="A6336" t="s">
        <v>22879</v>
      </c>
      <c r="B6336" t="s">
        <v>22880</v>
      </c>
      <c r="C6336">
        <v>278</v>
      </c>
      <c r="D6336" s="53" t="s">
        <v>2772</v>
      </c>
      <c r="E6336" s="54">
        <v>2502</v>
      </c>
    </row>
    <row r="6337" spans="1:5" x14ac:dyDescent="0.2">
      <c r="A6337" t="s">
        <v>28650</v>
      </c>
      <c r="B6337" t="s">
        <v>28651</v>
      </c>
      <c r="C6337">
        <v>278</v>
      </c>
      <c r="D6337" t="s">
        <v>2772</v>
      </c>
      <c r="E6337">
        <v>5980</v>
      </c>
    </row>
    <row r="6338" spans="1:5" x14ac:dyDescent="0.2">
      <c r="A6338" t="s">
        <v>19121</v>
      </c>
      <c r="B6338" t="s">
        <v>19122</v>
      </c>
      <c r="C6338">
        <v>278</v>
      </c>
      <c r="D6338" s="53" t="s">
        <v>2772</v>
      </c>
      <c r="E6338" s="54">
        <v>532</v>
      </c>
    </row>
    <row r="6339" spans="1:5" x14ac:dyDescent="0.2">
      <c r="A6339" t="s">
        <v>19508</v>
      </c>
      <c r="B6339" t="s">
        <v>19509</v>
      </c>
      <c r="C6339">
        <v>278</v>
      </c>
      <c r="D6339" s="53" t="s">
        <v>2772</v>
      </c>
      <c r="E6339" s="54">
        <v>592</v>
      </c>
    </row>
    <row r="6340" spans="1:5" x14ac:dyDescent="0.2">
      <c r="A6340" t="s">
        <v>19510</v>
      </c>
      <c r="B6340" t="s">
        <v>19511</v>
      </c>
      <c r="C6340">
        <v>278</v>
      </c>
      <c r="D6340" s="53" t="s">
        <v>2772</v>
      </c>
      <c r="E6340" s="54">
        <v>592</v>
      </c>
    </row>
    <row r="6341" spans="1:5" x14ac:dyDescent="0.2">
      <c r="A6341" t="s">
        <v>19512</v>
      </c>
      <c r="B6341" t="s">
        <v>19513</v>
      </c>
      <c r="C6341">
        <v>278</v>
      </c>
      <c r="D6341" s="53" t="s">
        <v>2772</v>
      </c>
      <c r="E6341" s="54">
        <v>592</v>
      </c>
    </row>
    <row r="6342" spans="1:5" x14ac:dyDescent="0.2">
      <c r="A6342" t="s">
        <v>19514</v>
      </c>
      <c r="B6342" t="s">
        <v>19515</v>
      </c>
      <c r="C6342">
        <v>278</v>
      </c>
      <c r="D6342" s="53" t="s">
        <v>2772</v>
      </c>
      <c r="E6342" s="54">
        <v>592</v>
      </c>
    </row>
    <row r="6343" spans="1:5" x14ac:dyDescent="0.2">
      <c r="A6343" t="s">
        <v>19516</v>
      </c>
      <c r="B6343" t="s">
        <v>19517</v>
      </c>
      <c r="C6343">
        <v>278</v>
      </c>
      <c r="D6343" s="53" t="s">
        <v>2772</v>
      </c>
      <c r="E6343" s="54">
        <v>592</v>
      </c>
    </row>
    <row r="6344" spans="1:5" x14ac:dyDescent="0.2">
      <c r="A6344" t="s">
        <v>19419</v>
      </c>
      <c r="B6344" t="s">
        <v>19420</v>
      </c>
      <c r="C6344">
        <v>278</v>
      </c>
      <c r="D6344" s="53" t="s">
        <v>2772</v>
      </c>
      <c r="E6344" s="54">
        <v>560</v>
      </c>
    </row>
    <row r="6345" spans="1:5" x14ac:dyDescent="0.2">
      <c r="A6345" t="s">
        <v>17052</v>
      </c>
      <c r="B6345" t="s">
        <v>4177</v>
      </c>
      <c r="C6345">
        <v>278</v>
      </c>
      <c r="D6345" s="53" t="s">
        <v>2772</v>
      </c>
      <c r="E6345" s="54">
        <v>184</v>
      </c>
    </row>
    <row r="6346" spans="1:5" x14ac:dyDescent="0.2">
      <c r="A6346" t="s">
        <v>28807</v>
      </c>
      <c r="B6346" t="s">
        <v>28808</v>
      </c>
      <c r="C6346">
        <v>278</v>
      </c>
      <c r="D6346" t="s">
        <v>2772</v>
      </c>
      <c r="E6346">
        <v>7296</v>
      </c>
    </row>
    <row r="6347" spans="1:5" x14ac:dyDescent="0.2">
      <c r="A6347" t="s">
        <v>20458</v>
      </c>
      <c r="B6347" t="s">
        <v>20459</v>
      </c>
      <c r="C6347">
        <v>278</v>
      </c>
      <c r="D6347" s="53" t="s">
        <v>2772</v>
      </c>
      <c r="E6347" s="54">
        <v>768</v>
      </c>
    </row>
    <row r="6348" spans="1:5" x14ac:dyDescent="0.2">
      <c r="A6348" t="s">
        <v>22435</v>
      </c>
      <c r="B6348" t="s">
        <v>22436</v>
      </c>
      <c r="C6348">
        <v>278</v>
      </c>
      <c r="D6348" s="53" t="s">
        <v>2772</v>
      </c>
      <c r="E6348" s="54">
        <v>1958.4</v>
      </c>
    </row>
    <row r="6349" spans="1:5" x14ac:dyDescent="0.2">
      <c r="A6349" t="s">
        <v>18557</v>
      </c>
      <c r="B6349" t="s">
        <v>18558</v>
      </c>
      <c r="C6349">
        <v>278</v>
      </c>
      <c r="D6349" s="53" t="s">
        <v>2772</v>
      </c>
      <c r="E6349" s="54">
        <v>424.32</v>
      </c>
    </row>
    <row r="6350" spans="1:5" x14ac:dyDescent="0.2">
      <c r="A6350" t="s">
        <v>22866</v>
      </c>
      <c r="B6350" t="s">
        <v>22867</v>
      </c>
      <c r="C6350">
        <v>278</v>
      </c>
      <c r="D6350" s="53"/>
      <c r="E6350" s="54">
        <v>2458.4</v>
      </c>
    </row>
    <row r="6351" spans="1:5" x14ac:dyDescent="0.2">
      <c r="A6351" t="s">
        <v>18559</v>
      </c>
      <c r="B6351" t="s">
        <v>18560</v>
      </c>
      <c r="C6351">
        <v>278</v>
      </c>
      <c r="D6351" s="53" t="s">
        <v>2772</v>
      </c>
      <c r="E6351" s="54">
        <v>424.32</v>
      </c>
    </row>
    <row r="6352" spans="1:5" x14ac:dyDescent="0.2">
      <c r="A6352" t="s">
        <v>18561</v>
      </c>
      <c r="B6352" t="s">
        <v>18562</v>
      </c>
      <c r="C6352">
        <v>278</v>
      </c>
      <c r="D6352" s="53" t="s">
        <v>2772</v>
      </c>
      <c r="E6352" s="54">
        <v>424.32</v>
      </c>
    </row>
    <row r="6353" spans="1:5" x14ac:dyDescent="0.2">
      <c r="A6353" t="s">
        <v>18563</v>
      </c>
      <c r="B6353" t="s">
        <v>18564</v>
      </c>
      <c r="C6353">
        <v>278</v>
      </c>
      <c r="D6353" s="53" t="s">
        <v>2772</v>
      </c>
      <c r="E6353" s="54">
        <v>424.32</v>
      </c>
    </row>
    <row r="6354" spans="1:5" x14ac:dyDescent="0.2">
      <c r="A6354" t="s">
        <v>28671</v>
      </c>
      <c r="B6354" t="s">
        <v>28672</v>
      </c>
      <c r="C6354">
        <v>278</v>
      </c>
      <c r="D6354" t="s">
        <v>2772</v>
      </c>
      <c r="E6354">
        <v>6073.2</v>
      </c>
    </row>
    <row r="6355" spans="1:5" x14ac:dyDescent="0.2">
      <c r="A6355" t="s">
        <v>29034</v>
      </c>
      <c r="B6355" t="s">
        <v>29035</v>
      </c>
      <c r="C6355">
        <v>278</v>
      </c>
      <c r="D6355" t="s">
        <v>2772</v>
      </c>
      <c r="E6355">
        <v>9264</v>
      </c>
    </row>
    <row r="6356" spans="1:5" x14ac:dyDescent="0.2">
      <c r="A6356" t="s">
        <v>19541</v>
      </c>
      <c r="B6356" t="s">
        <v>19542</v>
      </c>
      <c r="C6356">
        <v>278</v>
      </c>
      <c r="D6356" s="53" t="s">
        <v>2772</v>
      </c>
      <c r="E6356" s="54">
        <v>594</v>
      </c>
    </row>
    <row r="6357" spans="1:5" x14ac:dyDescent="0.2">
      <c r="A6357" t="s">
        <v>28255</v>
      </c>
      <c r="B6357" t="s">
        <v>28256</v>
      </c>
      <c r="C6357">
        <v>278</v>
      </c>
      <c r="D6357" s="53" t="s">
        <v>2772</v>
      </c>
      <c r="E6357" s="54">
        <v>3972</v>
      </c>
    </row>
    <row r="6358" spans="1:5" x14ac:dyDescent="0.2">
      <c r="A6358" t="s">
        <v>28257</v>
      </c>
      <c r="B6358" t="s">
        <v>28258</v>
      </c>
      <c r="C6358">
        <v>278</v>
      </c>
      <c r="D6358" s="53" t="s">
        <v>2772</v>
      </c>
      <c r="E6358" s="54">
        <v>3972</v>
      </c>
    </row>
    <row r="6359" spans="1:5" x14ac:dyDescent="0.2">
      <c r="A6359" t="s">
        <v>28259</v>
      </c>
      <c r="B6359" t="s">
        <v>28260</v>
      </c>
      <c r="C6359">
        <v>278</v>
      </c>
      <c r="D6359" s="53" t="s">
        <v>2772</v>
      </c>
      <c r="E6359" s="54">
        <v>3972</v>
      </c>
    </row>
    <row r="6360" spans="1:5" x14ac:dyDescent="0.2">
      <c r="A6360" t="s">
        <v>23106</v>
      </c>
      <c r="B6360" t="s">
        <v>23107</v>
      </c>
      <c r="C6360">
        <v>278</v>
      </c>
      <c r="D6360" s="53" t="s">
        <v>2772</v>
      </c>
      <c r="E6360" s="54">
        <v>3384</v>
      </c>
    </row>
    <row r="6361" spans="1:5" x14ac:dyDescent="0.2">
      <c r="A6361" t="s">
        <v>29063</v>
      </c>
      <c r="B6361" t="s">
        <v>29064</v>
      </c>
      <c r="C6361">
        <v>278</v>
      </c>
      <c r="D6361" t="s">
        <v>2772</v>
      </c>
      <c r="E6361">
        <v>9980</v>
      </c>
    </row>
    <row r="6362" spans="1:5" x14ac:dyDescent="0.2">
      <c r="A6362" t="s">
        <v>19543</v>
      </c>
      <c r="B6362" t="s">
        <v>19544</v>
      </c>
      <c r="C6362">
        <v>278</v>
      </c>
      <c r="D6362" s="53" t="s">
        <v>2772</v>
      </c>
      <c r="E6362" s="54">
        <v>594</v>
      </c>
    </row>
    <row r="6363" spans="1:5" x14ac:dyDescent="0.2">
      <c r="A6363" t="s">
        <v>28469</v>
      </c>
      <c r="B6363" t="s">
        <v>28470</v>
      </c>
      <c r="C6363">
        <v>278</v>
      </c>
      <c r="D6363" s="53" t="s">
        <v>2772</v>
      </c>
      <c r="E6363" s="54">
        <v>4800</v>
      </c>
    </row>
    <row r="6364" spans="1:5" x14ac:dyDescent="0.2">
      <c r="A6364" t="s">
        <v>22995</v>
      </c>
      <c r="B6364" t="s">
        <v>22996</v>
      </c>
      <c r="C6364">
        <v>278</v>
      </c>
      <c r="D6364" s="53" t="s">
        <v>2772</v>
      </c>
      <c r="E6364" s="54">
        <v>2970</v>
      </c>
    </row>
    <row r="6365" spans="1:5" x14ac:dyDescent="0.2">
      <c r="A6365" t="s">
        <v>28509</v>
      </c>
      <c r="B6365" t="s">
        <v>28510</v>
      </c>
      <c r="C6365">
        <v>278</v>
      </c>
      <c r="D6365" s="53" t="s">
        <v>2772</v>
      </c>
      <c r="E6365" s="54">
        <v>5086.12</v>
      </c>
    </row>
    <row r="6366" spans="1:5" x14ac:dyDescent="0.2">
      <c r="A6366" t="s">
        <v>22399</v>
      </c>
      <c r="B6366" t="s">
        <v>22400</v>
      </c>
      <c r="C6366">
        <v>278</v>
      </c>
      <c r="D6366" s="53" t="s">
        <v>2772</v>
      </c>
      <c r="E6366" s="54">
        <v>1872</v>
      </c>
    </row>
    <row r="6367" spans="1:5" x14ac:dyDescent="0.2">
      <c r="A6367" t="s">
        <v>18733</v>
      </c>
      <c r="B6367" t="s">
        <v>18734</v>
      </c>
      <c r="C6367">
        <v>278</v>
      </c>
      <c r="D6367" s="53" t="s">
        <v>2772</v>
      </c>
      <c r="E6367" s="54">
        <v>462</v>
      </c>
    </row>
    <row r="6368" spans="1:5" x14ac:dyDescent="0.2">
      <c r="A6368" t="s">
        <v>18735</v>
      </c>
      <c r="B6368" t="s">
        <v>18736</v>
      </c>
      <c r="C6368">
        <v>278</v>
      </c>
      <c r="D6368" s="53" t="s">
        <v>2772</v>
      </c>
      <c r="E6368" s="54">
        <v>462</v>
      </c>
    </row>
    <row r="6369" spans="1:5" x14ac:dyDescent="0.2">
      <c r="A6369" t="s">
        <v>18737</v>
      </c>
      <c r="B6369" t="s">
        <v>18738</v>
      </c>
      <c r="C6369">
        <v>278</v>
      </c>
      <c r="D6369" s="53" t="s">
        <v>2772</v>
      </c>
      <c r="E6369" s="54">
        <v>462</v>
      </c>
    </row>
    <row r="6370" spans="1:5" x14ac:dyDescent="0.2">
      <c r="A6370" t="s">
        <v>18739</v>
      </c>
      <c r="B6370" t="s">
        <v>3143</v>
      </c>
      <c r="C6370">
        <v>278</v>
      </c>
      <c r="D6370" s="53" t="s">
        <v>2772</v>
      </c>
      <c r="E6370" s="54">
        <v>462</v>
      </c>
    </row>
    <row r="6371" spans="1:5" x14ac:dyDescent="0.2">
      <c r="A6371" t="s">
        <v>18740</v>
      </c>
      <c r="B6371" t="s">
        <v>16056</v>
      </c>
      <c r="C6371">
        <v>278</v>
      </c>
      <c r="D6371" s="53" t="s">
        <v>2772</v>
      </c>
      <c r="E6371" s="54">
        <v>462</v>
      </c>
    </row>
    <row r="6372" spans="1:5" x14ac:dyDescent="0.2">
      <c r="A6372" t="s">
        <v>20824</v>
      </c>
      <c r="B6372" t="s">
        <v>20825</v>
      </c>
      <c r="C6372">
        <v>278</v>
      </c>
      <c r="D6372" s="53" t="s">
        <v>2772</v>
      </c>
      <c r="E6372" s="54">
        <v>879</v>
      </c>
    </row>
    <row r="6373" spans="1:5" x14ac:dyDescent="0.2">
      <c r="A6373" t="s">
        <v>20826</v>
      </c>
      <c r="B6373" t="s">
        <v>20827</v>
      </c>
      <c r="C6373">
        <v>278</v>
      </c>
      <c r="D6373" s="53" t="s">
        <v>2772</v>
      </c>
      <c r="E6373" s="54">
        <v>879</v>
      </c>
    </row>
    <row r="6374" spans="1:5" x14ac:dyDescent="0.2">
      <c r="A6374" t="s">
        <v>28754</v>
      </c>
      <c r="B6374" t="s">
        <v>28755</v>
      </c>
      <c r="C6374">
        <v>278</v>
      </c>
      <c r="D6374" t="s">
        <v>2772</v>
      </c>
      <c r="E6374">
        <v>6861.4</v>
      </c>
    </row>
    <row r="6375" spans="1:5" x14ac:dyDescent="0.2">
      <c r="A6375" t="s">
        <v>16050</v>
      </c>
      <c r="B6375" t="s">
        <v>16051</v>
      </c>
      <c r="C6375">
        <v>278</v>
      </c>
      <c r="D6375" s="53" t="s">
        <v>2772</v>
      </c>
      <c r="E6375" s="54">
        <v>101.4</v>
      </c>
    </row>
    <row r="6376" spans="1:5" x14ac:dyDescent="0.2">
      <c r="A6376" t="s">
        <v>16052</v>
      </c>
      <c r="B6376" t="s">
        <v>16053</v>
      </c>
      <c r="C6376">
        <v>278</v>
      </c>
      <c r="D6376" s="53" t="s">
        <v>2772</v>
      </c>
      <c r="E6376" s="54">
        <v>101.4</v>
      </c>
    </row>
    <row r="6377" spans="1:5" x14ac:dyDescent="0.2">
      <c r="A6377" t="s">
        <v>16054</v>
      </c>
      <c r="B6377" t="s">
        <v>4924</v>
      </c>
      <c r="C6377">
        <v>278</v>
      </c>
      <c r="D6377" s="53" t="s">
        <v>2772</v>
      </c>
      <c r="E6377" s="54">
        <v>101.4</v>
      </c>
    </row>
    <row r="6378" spans="1:5" x14ac:dyDescent="0.2">
      <c r="A6378" t="s">
        <v>19855</v>
      </c>
      <c r="B6378" t="s">
        <v>19856</v>
      </c>
      <c r="C6378">
        <v>278</v>
      </c>
      <c r="D6378" s="53" t="s">
        <v>2772</v>
      </c>
      <c r="E6378" s="54">
        <v>634.4</v>
      </c>
    </row>
    <row r="6379" spans="1:5" x14ac:dyDescent="0.2">
      <c r="A6379" t="s">
        <v>16055</v>
      </c>
      <c r="B6379" t="s">
        <v>16056</v>
      </c>
      <c r="C6379">
        <v>278</v>
      </c>
      <c r="D6379" s="53" t="s">
        <v>2772</v>
      </c>
      <c r="E6379" s="54">
        <v>101.4</v>
      </c>
    </row>
    <row r="6380" spans="1:5" x14ac:dyDescent="0.2">
      <c r="A6380" t="s">
        <v>19440</v>
      </c>
      <c r="B6380" t="s">
        <v>19441</v>
      </c>
      <c r="C6380">
        <v>278</v>
      </c>
      <c r="D6380" s="53" t="s">
        <v>2772</v>
      </c>
      <c r="E6380" s="54">
        <v>564.16</v>
      </c>
    </row>
    <row r="6381" spans="1:5" x14ac:dyDescent="0.2">
      <c r="A6381" t="s">
        <v>19756</v>
      </c>
      <c r="B6381" t="s">
        <v>19757</v>
      </c>
      <c r="C6381">
        <v>278</v>
      </c>
      <c r="D6381" s="53" t="s">
        <v>2772</v>
      </c>
      <c r="E6381" s="54">
        <v>613.36</v>
      </c>
    </row>
    <row r="6382" spans="1:5" x14ac:dyDescent="0.2">
      <c r="A6382" t="s">
        <v>20146</v>
      </c>
      <c r="B6382" t="s">
        <v>20147</v>
      </c>
      <c r="C6382">
        <v>278</v>
      </c>
      <c r="D6382" s="53" t="s">
        <v>2772</v>
      </c>
      <c r="E6382" s="54">
        <v>677.28</v>
      </c>
    </row>
    <row r="6383" spans="1:5" x14ac:dyDescent="0.2">
      <c r="A6383" t="s">
        <v>22018</v>
      </c>
      <c r="B6383" t="s">
        <v>22019</v>
      </c>
      <c r="C6383">
        <v>278</v>
      </c>
      <c r="D6383" s="53" t="s">
        <v>8871</v>
      </c>
      <c r="E6383" s="54">
        <v>1520</v>
      </c>
    </row>
    <row r="6384" spans="1:5" x14ac:dyDescent="0.2">
      <c r="A6384" t="s">
        <v>16910</v>
      </c>
      <c r="B6384" t="s">
        <v>16911</v>
      </c>
      <c r="C6384">
        <v>278</v>
      </c>
      <c r="D6384" s="53" t="s">
        <v>2772</v>
      </c>
      <c r="E6384" s="54">
        <v>162</v>
      </c>
    </row>
    <row r="6385" spans="1:5" x14ac:dyDescent="0.2">
      <c r="A6385" t="s">
        <v>16912</v>
      </c>
      <c r="B6385" t="s">
        <v>16913</v>
      </c>
      <c r="C6385">
        <v>278</v>
      </c>
      <c r="D6385" s="53" t="s">
        <v>2772</v>
      </c>
      <c r="E6385" s="54">
        <v>162</v>
      </c>
    </row>
    <row r="6386" spans="1:5" x14ac:dyDescent="0.2">
      <c r="A6386" t="s">
        <v>20597</v>
      </c>
      <c r="B6386" t="s">
        <v>20598</v>
      </c>
      <c r="C6386">
        <v>270</v>
      </c>
      <c r="D6386" s="53"/>
      <c r="E6386" s="54">
        <v>810</v>
      </c>
    </row>
    <row r="6387" spans="1:5" x14ac:dyDescent="0.2">
      <c r="A6387" t="s">
        <v>29123</v>
      </c>
      <c r="B6387" t="s">
        <v>29124</v>
      </c>
      <c r="C6387">
        <v>278</v>
      </c>
      <c r="D6387" t="s">
        <v>2772</v>
      </c>
      <c r="E6387">
        <v>11980</v>
      </c>
    </row>
    <row r="6388" spans="1:5" x14ac:dyDescent="0.2">
      <c r="A6388" t="s">
        <v>22941</v>
      </c>
      <c r="B6388" t="s">
        <v>22942</v>
      </c>
      <c r="C6388">
        <v>278</v>
      </c>
      <c r="D6388" s="53" t="s">
        <v>2772</v>
      </c>
      <c r="E6388" s="54">
        <v>2790</v>
      </c>
    </row>
    <row r="6389" spans="1:5" x14ac:dyDescent="0.2">
      <c r="A6389" t="s">
        <v>17264</v>
      </c>
      <c r="B6389" t="s">
        <v>3567</v>
      </c>
      <c r="C6389">
        <v>278</v>
      </c>
      <c r="D6389" s="53" t="s">
        <v>2772</v>
      </c>
      <c r="E6389" s="54">
        <v>216</v>
      </c>
    </row>
    <row r="6390" spans="1:5" x14ac:dyDescent="0.2">
      <c r="A6390" t="s">
        <v>16448</v>
      </c>
      <c r="B6390" t="s">
        <v>16449</v>
      </c>
      <c r="C6390">
        <v>278</v>
      </c>
      <c r="D6390" s="53" t="s">
        <v>2772</v>
      </c>
      <c r="E6390" s="54">
        <v>126</v>
      </c>
    </row>
    <row r="6391" spans="1:5" x14ac:dyDescent="0.2">
      <c r="A6391" t="s">
        <v>18466</v>
      </c>
      <c r="B6391" t="s">
        <v>18467</v>
      </c>
      <c r="C6391">
        <v>278</v>
      </c>
      <c r="D6391" s="53" t="s">
        <v>2772</v>
      </c>
      <c r="E6391" s="54">
        <v>414</v>
      </c>
    </row>
    <row r="6392" spans="1:5" x14ac:dyDescent="0.2">
      <c r="A6392" t="s">
        <v>18468</v>
      </c>
      <c r="B6392" t="s">
        <v>18469</v>
      </c>
      <c r="C6392">
        <v>278</v>
      </c>
      <c r="D6392" s="53" t="s">
        <v>2772</v>
      </c>
      <c r="E6392" s="54">
        <v>414</v>
      </c>
    </row>
    <row r="6393" spans="1:5" x14ac:dyDescent="0.2">
      <c r="A6393" t="s">
        <v>19322</v>
      </c>
      <c r="B6393" t="s">
        <v>19323</v>
      </c>
      <c r="C6393">
        <v>278</v>
      </c>
      <c r="D6393" s="53" t="s">
        <v>2772</v>
      </c>
      <c r="E6393" s="54">
        <v>540</v>
      </c>
    </row>
    <row r="6394" spans="1:5" x14ac:dyDescent="0.2">
      <c r="A6394" t="s">
        <v>20599</v>
      </c>
      <c r="B6394" t="s">
        <v>20600</v>
      </c>
      <c r="C6394">
        <v>278</v>
      </c>
      <c r="D6394" s="53" t="s">
        <v>2772</v>
      </c>
      <c r="E6394" s="54">
        <v>810</v>
      </c>
    </row>
    <row r="6395" spans="1:5" x14ac:dyDescent="0.2">
      <c r="A6395" t="s">
        <v>20481</v>
      </c>
      <c r="B6395" t="s">
        <v>20482</v>
      </c>
      <c r="C6395">
        <v>278</v>
      </c>
      <c r="D6395" s="53" t="s">
        <v>2772</v>
      </c>
      <c r="E6395" s="54">
        <v>772.2</v>
      </c>
    </row>
    <row r="6396" spans="1:5" x14ac:dyDescent="0.2">
      <c r="A6396" t="s">
        <v>21309</v>
      </c>
      <c r="B6396" t="s">
        <v>21310</v>
      </c>
      <c r="C6396">
        <v>278</v>
      </c>
      <c r="D6396" s="53" t="s">
        <v>2772</v>
      </c>
      <c r="E6396" s="54">
        <v>1061.28</v>
      </c>
    </row>
    <row r="6397" spans="1:5" x14ac:dyDescent="0.2">
      <c r="A6397" t="s">
        <v>20430</v>
      </c>
      <c r="B6397" t="s">
        <v>20431</v>
      </c>
      <c r="C6397">
        <v>278</v>
      </c>
      <c r="D6397" s="53" t="s">
        <v>2772</v>
      </c>
      <c r="E6397" s="54">
        <v>760.32</v>
      </c>
    </row>
    <row r="6398" spans="1:5" x14ac:dyDescent="0.2">
      <c r="A6398" t="s">
        <v>21922</v>
      </c>
      <c r="B6398" t="s">
        <v>21923</v>
      </c>
      <c r="C6398">
        <v>278</v>
      </c>
      <c r="D6398" s="53" t="s">
        <v>2772</v>
      </c>
      <c r="E6398" s="54">
        <v>1408</v>
      </c>
    </row>
    <row r="6399" spans="1:5" x14ac:dyDescent="0.2">
      <c r="A6399" t="s">
        <v>29065</v>
      </c>
      <c r="B6399" t="s">
        <v>29066</v>
      </c>
      <c r="C6399">
        <v>278</v>
      </c>
      <c r="D6399" t="s">
        <v>2772</v>
      </c>
      <c r="E6399">
        <v>9980</v>
      </c>
    </row>
    <row r="6400" spans="1:5" x14ac:dyDescent="0.2">
      <c r="A6400" t="s">
        <v>29067</v>
      </c>
      <c r="B6400" t="s">
        <v>29068</v>
      </c>
      <c r="C6400">
        <v>278</v>
      </c>
      <c r="D6400" t="s">
        <v>2772</v>
      </c>
      <c r="E6400">
        <v>9980</v>
      </c>
    </row>
    <row r="6401" spans="1:5" x14ac:dyDescent="0.2">
      <c r="A6401" t="s">
        <v>19545</v>
      </c>
      <c r="B6401" t="s">
        <v>19546</v>
      </c>
      <c r="C6401">
        <v>278</v>
      </c>
      <c r="D6401" s="53" t="s">
        <v>2772</v>
      </c>
      <c r="E6401" s="54">
        <v>594</v>
      </c>
    </row>
    <row r="6402" spans="1:5" x14ac:dyDescent="0.2">
      <c r="A6402" t="s">
        <v>18470</v>
      </c>
      <c r="B6402" t="s">
        <v>18471</v>
      </c>
      <c r="C6402">
        <v>278</v>
      </c>
      <c r="D6402" s="53" t="s">
        <v>2772</v>
      </c>
      <c r="E6402" s="54">
        <v>414</v>
      </c>
    </row>
    <row r="6403" spans="1:5" x14ac:dyDescent="0.2">
      <c r="A6403" t="s">
        <v>16450</v>
      </c>
      <c r="B6403" t="s">
        <v>16451</v>
      </c>
      <c r="C6403">
        <v>278</v>
      </c>
      <c r="D6403" s="53" t="s">
        <v>2772</v>
      </c>
      <c r="E6403" s="54">
        <v>126</v>
      </c>
    </row>
    <row r="6404" spans="1:5" x14ac:dyDescent="0.2">
      <c r="A6404" t="s">
        <v>18472</v>
      </c>
      <c r="B6404" t="s">
        <v>18473</v>
      </c>
      <c r="C6404">
        <v>278</v>
      </c>
      <c r="D6404" s="53" t="s">
        <v>2772</v>
      </c>
      <c r="E6404" s="54">
        <v>414</v>
      </c>
    </row>
    <row r="6405" spans="1:5" x14ac:dyDescent="0.2">
      <c r="A6405" t="s">
        <v>28158</v>
      </c>
      <c r="B6405" t="s">
        <v>28159</v>
      </c>
      <c r="C6405">
        <v>278</v>
      </c>
      <c r="D6405" s="53" t="s">
        <v>2772</v>
      </c>
      <c r="E6405" s="54">
        <v>3582</v>
      </c>
    </row>
    <row r="6406" spans="1:5" x14ac:dyDescent="0.2">
      <c r="A6406" t="s">
        <v>29036</v>
      </c>
      <c r="B6406" t="s">
        <v>29037</v>
      </c>
      <c r="C6406">
        <v>278</v>
      </c>
      <c r="D6406" t="s">
        <v>2772</v>
      </c>
      <c r="E6406">
        <v>9264</v>
      </c>
    </row>
    <row r="6407" spans="1:5" x14ac:dyDescent="0.2">
      <c r="A6407" t="s">
        <v>20535</v>
      </c>
      <c r="B6407" t="s">
        <v>20536</v>
      </c>
      <c r="C6407">
        <v>278</v>
      </c>
      <c r="D6407" s="53" t="s">
        <v>2772</v>
      </c>
      <c r="E6407" s="54">
        <v>800</v>
      </c>
    </row>
    <row r="6408" spans="1:5" x14ac:dyDescent="0.2">
      <c r="A6408" t="s">
        <v>20537</v>
      </c>
      <c r="B6408" t="s">
        <v>20538</v>
      </c>
      <c r="C6408">
        <v>278</v>
      </c>
      <c r="D6408" s="53" t="s">
        <v>2772</v>
      </c>
      <c r="E6408" s="54">
        <v>800</v>
      </c>
    </row>
    <row r="6409" spans="1:5" x14ac:dyDescent="0.2">
      <c r="A6409" t="s">
        <v>29176</v>
      </c>
      <c r="B6409" t="s">
        <v>29177</v>
      </c>
      <c r="C6409">
        <v>278</v>
      </c>
      <c r="D6409" t="s">
        <v>2772</v>
      </c>
      <c r="E6409">
        <v>15800</v>
      </c>
    </row>
    <row r="6410" spans="1:5" x14ac:dyDescent="0.2">
      <c r="A6410" t="s">
        <v>18318</v>
      </c>
      <c r="B6410" t="s">
        <v>18319</v>
      </c>
      <c r="C6410">
        <v>278</v>
      </c>
      <c r="D6410" s="53" t="s">
        <v>2772</v>
      </c>
      <c r="E6410" s="54">
        <v>396</v>
      </c>
    </row>
    <row r="6411" spans="1:5" x14ac:dyDescent="0.2">
      <c r="A6411" t="s">
        <v>28971</v>
      </c>
      <c r="B6411" t="s">
        <v>28972</v>
      </c>
      <c r="C6411">
        <v>278</v>
      </c>
      <c r="D6411" t="s">
        <v>2772</v>
      </c>
      <c r="E6411">
        <v>8636</v>
      </c>
    </row>
    <row r="6412" spans="1:5" x14ac:dyDescent="0.2">
      <c r="A6412" t="s">
        <v>20341</v>
      </c>
      <c r="B6412" t="s">
        <v>20342</v>
      </c>
      <c r="C6412">
        <v>278</v>
      </c>
      <c r="D6412" s="53" t="s">
        <v>2772</v>
      </c>
      <c r="E6412" s="54">
        <v>736</v>
      </c>
    </row>
    <row r="6413" spans="1:5" x14ac:dyDescent="0.2">
      <c r="A6413" t="s">
        <v>18900</v>
      </c>
      <c r="B6413" t="s">
        <v>6752</v>
      </c>
      <c r="C6413">
        <v>278</v>
      </c>
      <c r="D6413" s="53" t="s">
        <v>2772</v>
      </c>
      <c r="E6413" s="54">
        <v>494</v>
      </c>
    </row>
    <row r="6414" spans="1:5" x14ac:dyDescent="0.2">
      <c r="A6414" t="s">
        <v>20148</v>
      </c>
      <c r="B6414" t="s">
        <v>20149</v>
      </c>
      <c r="C6414">
        <v>278</v>
      </c>
      <c r="D6414" s="53" t="s">
        <v>2772</v>
      </c>
      <c r="E6414" s="54">
        <v>677.28</v>
      </c>
    </row>
    <row r="6415" spans="1:5" x14ac:dyDescent="0.2">
      <c r="A6415" t="s">
        <v>20150</v>
      </c>
      <c r="B6415" t="s">
        <v>20151</v>
      </c>
      <c r="C6415">
        <v>278</v>
      </c>
      <c r="D6415" s="53" t="s">
        <v>2772</v>
      </c>
      <c r="E6415" s="54">
        <v>677.28</v>
      </c>
    </row>
    <row r="6416" spans="1:5" x14ac:dyDescent="0.2">
      <c r="A6416" t="s">
        <v>21772</v>
      </c>
      <c r="B6416" t="s">
        <v>21773</v>
      </c>
      <c r="C6416">
        <v>278</v>
      </c>
      <c r="D6416" s="53" t="s">
        <v>2772</v>
      </c>
      <c r="E6416" s="54">
        <v>1264</v>
      </c>
    </row>
    <row r="6417" spans="1:5" x14ac:dyDescent="0.2">
      <c r="A6417" t="s">
        <v>20539</v>
      </c>
      <c r="B6417" t="s">
        <v>20540</v>
      </c>
      <c r="C6417">
        <v>278</v>
      </c>
      <c r="D6417" s="53" t="s">
        <v>2772</v>
      </c>
      <c r="E6417" s="54">
        <v>800</v>
      </c>
    </row>
    <row r="6418" spans="1:5" x14ac:dyDescent="0.2">
      <c r="A6418" t="s">
        <v>19324</v>
      </c>
      <c r="B6418" t="s">
        <v>19325</v>
      </c>
      <c r="C6418">
        <v>278</v>
      </c>
      <c r="D6418" s="53" t="s">
        <v>2772</v>
      </c>
      <c r="E6418" s="54">
        <v>540</v>
      </c>
    </row>
    <row r="6419" spans="1:5" x14ac:dyDescent="0.2">
      <c r="A6419" t="s">
        <v>28551</v>
      </c>
      <c r="B6419" t="s">
        <v>28552</v>
      </c>
      <c r="C6419">
        <v>278</v>
      </c>
      <c r="D6419" s="53" t="s">
        <v>2772</v>
      </c>
      <c r="E6419" s="54">
        <v>5382</v>
      </c>
    </row>
    <row r="6420" spans="1:5" x14ac:dyDescent="0.2">
      <c r="A6420" t="s">
        <v>22912</v>
      </c>
      <c r="B6420" t="s">
        <v>22913</v>
      </c>
      <c r="C6420">
        <v>278</v>
      </c>
      <c r="D6420" s="53" t="s">
        <v>2772</v>
      </c>
      <c r="E6420" s="54">
        <v>2620</v>
      </c>
    </row>
    <row r="6421" spans="1:5" x14ac:dyDescent="0.2">
      <c r="A6421" t="s">
        <v>22025</v>
      </c>
      <c r="B6421" t="s">
        <v>22026</v>
      </c>
      <c r="C6421">
        <v>278</v>
      </c>
      <c r="D6421" s="53" t="s">
        <v>2772</v>
      </c>
      <c r="E6421" s="54">
        <v>1530</v>
      </c>
    </row>
    <row r="6422" spans="1:5" x14ac:dyDescent="0.2">
      <c r="A6422" t="s">
        <v>22881</v>
      </c>
      <c r="B6422" t="s">
        <v>22882</v>
      </c>
      <c r="C6422">
        <v>278</v>
      </c>
      <c r="D6422" s="53" t="s">
        <v>2772</v>
      </c>
      <c r="E6422" s="54">
        <v>2502</v>
      </c>
    </row>
    <row r="6423" spans="1:5" x14ac:dyDescent="0.2">
      <c r="A6423" t="s">
        <v>19326</v>
      </c>
      <c r="B6423" t="s">
        <v>19327</v>
      </c>
      <c r="C6423">
        <v>270</v>
      </c>
      <c r="D6423" s="53"/>
      <c r="E6423" s="54">
        <v>540</v>
      </c>
    </row>
    <row r="6424" spans="1:5" x14ac:dyDescent="0.2">
      <c r="A6424" t="s">
        <v>28886</v>
      </c>
      <c r="B6424" t="s">
        <v>28887</v>
      </c>
      <c r="C6424">
        <v>278</v>
      </c>
      <c r="D6424" t="s">
        <v>2772</v>
      </c>
      <c r="E6424">
        <v>7804</v>
      </c>
    </row>
    <row r="6425" spans="1:5" x14ac:dyDescent="0.2">
      <c r="A6425" t="s">
        <v>20192</v>
      </c>
      <c r="B6425" t="s">
        <v>20193</v>
      </c>
      <c r="C6425">
        <v>278</v>
      </c>
      <c r="D6425" s="53" t="s">
        <v>2772</v>
      </c>
      <c r="E6425" s="54">
        <v>685.44</v>
      </c>
    </row>
    <row r="6426" spans="1:5" x14ac:dyDescent="0.2">
      <c r="A6426" t="s">
        <v>20753</v>
      </c>
      <c r="B6426" t="s">
        <v>20754</v>
      </c>
      <c r="C6426">
        <v>278</v>
      </c>
      <c r="D6426" s="53" t="s">
        <v>2772</v>
      </c>
      <c r="E6426" s="54">
        <v>840</v>
      </c>
    </row>
    <row r="6427" spans="1:5" x14ac:dyDescent="0.2">
      <c r="A6427" t="s">
        <v>20591</v>
      </c>
      <c r="B6427" t="s">
        <v>20592</v>
      </c>
      <c r="C6427">
        <v>278</v>
      </c>
      <c r="D6427" s="53" t="s">
        <v>2772</v>
      </c>
      <c r="E6427" s="54">
        <v>806.4</v>
      </c>
    </row>
    <row r="6428" spans="1:5" x14ac:dyDescent="0.2">
      <c r="A6428" t="s">
        <v>28941</v>
      </c>
      <c r="B6428" t="s">
        <v>28942</v>
      </c>
      <c r="C6428">
        <v>278</v>
      </c>
      <c r="D6428" t="s">
        <v>2772</v>
      </c>
      <c r="E6428">
        <v>8304</v>
      </c>
    </row>
    <row r="6429" spans="1:5" x14ac:dyDescent="0.2">
      <c r="A6429" t="s">
        <v>29110</v>
      </c>
      <c r="B6429" t="s">
        <v>29111</v>
      </c>
      <c r="C6429">
        <v>278</v>
      </c>
      <c r="D6429" t="s">
        <v>2772</v>
      </c>
      <c r="E6429">
        <v>11360</v>
      </c>
    </row>
    <row r="6430" spans="1:5" x14ac:dyDescent="0.2">
      <c r="A6430" t="s">
        <v>22788</v>
      </c>
      <c r="B6430" t="s">
        <v>22789</v>
      </c>
      <c r="C6430">
        <v>278</v>
      </c>
      <c r="D6430" s="53" t="s">
        <v>2772</v>
      </c>
      <c r="E6430" s="54">
        <v>2304</v>
      </c>
    </row>
    <row r="6431" spans="1:5" x14ac:dyDescent="0.2">
      <c r="A6431" t="s">
        <v>28310</v>
      </c>
      <c r="B6431" t="s">
        <v>28311</v>
      </c>
      <c r="C6431">
        <v>278</v>
      </c>
      <c r="D6431" s="53" t="s">
        <v>2772</v>
      </c>
      <c r="E6431" s="54">
        <v>4144</v>
      </c>
    </row>
    <row r="6432" spans="1:5" x14ac:dyDescent="0.2">
      <c r="A6432" t="s">
        <v>22790</v>
      </c>
      <c r="B6432" t="s">
        <v>22791</v>
      </c>
      <c r="C6432">
        <v>278</v>
      </c>
      <c r="D6432" s="53" t="s">
        <v>2772</v>
      </c>
      <c r="E6432" s="54">
        <v>2304</v>
      </c>
    </row>
    <row r="6433" spans="1:5" x14ac:dyDescent="0.2">
      <c r="A6433" t="s">
        <v>22792</v>
      </c>
      <c r="B6433" t="s">
        <v>22793</v>
      </c>
      <c r="C6433">
        <v>278</v>
      </c>
      <c r="D6433" s="53" t="s">
        <v>2772</v>
      </c>
      <c r="E6433" s="54">
        <v>2304</v>
      </c>
    </row>
    <row r="6434" spans="1:5" x14ac:dyDescent="0.2">
      <c r="A6434" t="s">
        <v>19518</v>
      </c>
      <c r="B6434" t="s">
        <v>19519</v>
      </c>
      <c r="C6434">
        <v>278</v>
      </c>
      <c r="D6434" s="53" t="s">
        <v>2772</v>
      </c>
      <c r="E6434" s="54">
        <v>592</v>
      </c>
    </row>
    <row r="6435" spans="1:5" x14ac:dyDescent="0.2">
      <c r="A6435" t="s">
        <v>19520</v>
      </c>
      <c r="B6435" t="s">
        <v>19521</v>
      </c>
      <c r="C6435">
        <v>278</v>
      </c>
      <c r="D6435" s="53" t="s">
        <v>2772</v>
      </c>
      <c r="E6435" s="54">
        <v>592</v>
      </c>
    </row>
    <row r="6436" spans="1:5" x14ac:dyDescent="0.2">
      <c r="A6436" t="s">
        <v>19522</v>
      </c>
      <c r="B6436" t="s">
        <v>19523</v>
      </c>
      <c r="C6436">
        <v>278</v>
      </c>
      <c r="D6436" s="53" t="s">
        <v>2772</v>
      </c>
      <c r="E6436" s="54">
        <v>592</v>
      </c>
    </row>
    <row r="6437" spans="1:5" x14ac:dyDescent="0.2">
      <c r="A6437" t="s">
        <v>19524</v>
      </c>
      <c r="B6437" t="s">
        <v>6005</v>
      </c>
      <c r="C6437">
        <v>278</v>
      </c>
      <c r="D6437" s="53" t="s">
        <v>2772</v>
      </c>
      <c r="E6437" s="54">
        <v>592</v>
      </c>
    </row>
    <row r="6438" spans="1:5" x14ac:dyDescent="0.2">
      <c r="A6438" t="s">
        <v>19525</v>
      </c>
      <c r="B6438" t="s">
        <v>19526</v>
      </c>
      <c r="C6438">
        <v>278</v>
      </c>
      <c r="D6438" s="53" t="s">
        <v>2772</v>
      </c>
      <c r="E6438" s="54">
        <v>592</v>
      </c>
    </row>
    <row r="6439" spans="1:5" x14ac:dyDescent="0.2">
      <c r="A6439" t="s">
        <v>19421</v>
      </c>
      <c r="B6439" t="s">
        <v>19422</v>
      </c>
      <c r="C6439">
        <v>278</v>
      </c>
      <c r="D6439" s="53" t="s">
        <v>2772</v>
      </c>
      <c r="E6439" s="54">
        <v>560</v>
      </c>
    </row>
    <row r="6440" spans="1:5" x14ac:dyDescent="0.2">
      <c r="A6440" t="s">
        <v>21774</v>
      </c>
      <c r="B6440" t="s">
        <v>21775</v>
      </c>
      <c r="C6440">
        <v>278</v>
      </c>
      <c r="D6440" s="53" t="s">
        <v>2772</v>
      </c>
      <c r="E6440" s="54">
        <v>1264</v>
      </c>
    </row>
    <row r="6441" spans="1:5" x14ac:dyDescent="0.2">
      <c r="A6441" t="s">
        <v>21973</v>
      </c>
      <c r="B6441" t="s">
        <v>21974</v>
      </c>
      <c r="C6441">
        <v>278</v>
      </c>
      <c r="D6441" s="53" t="s">
        <v>2772</v>
      </c>
      <c r="E6441" s="54">
        <v>1456</v>
      </c>
    </row>
    <row r="6442" spans="1:5" x14ac:dyDescent="0.2">
      <c r="A6442" t="s">
        <v>20983</v>
      </c>
      <c r="B6442" t="s">
        <v>20984</v>
      </c>
      <c r="C6442">
        <v>278</v>
      </c>
      <c r="D6442" s="53" t="s">
        <v>2772</v>
      </c>
      <c r="E6442" s="54">
        <v>944</v>
      </c>
    </row>
    <row r="6443" spans="1:5" x14ac:dyDescent="0.2">
      <c r="A6443" t="s">
        <v>29003</v>
      </c>
      <c r="B6443" t="s">
        <v>29004</v>
      </c>
      <c r="C6443">
        <v>278</v>
      </c>
      <c r="D6443" t="s">
        <v>2772</v>
      </c>
      <c r="E6443">
        <v>8960</v>
      </c>
    </row>
    <row r="6444" spans="1:5" x14ac:dyDescent="0.2">
      <c r="A6444" t="s">
        <v>29021</v>
      </c>
      <c r="B6444" t="s">
        <v>29022</v>
      </c>
      <c r="C6444">
        <v>278</v>
      </c>
      <c r="D6444" t="s">
        <v>2772</v>
      </c>
      <c r="E6444">
        <v>9120</v>
      </c>
    </row>
    <row r="6445" spans="1:5" x14ac:dyDescent="0.2">
      <c r="A6445" t="s">
        <v>21656</v>
      </c>
      <c r="B6445" t="s">
        <v>21657</v>
      </c>
      <c r="C6445">
        <v>278</v>
      </c>
      <c r="D6445" s="53" t="s">
        <v>2772</v>
      </c>
      <c r="E6445" s="54">
        <v>1200</v>
      </c>
    </row>
    <row r="6446" spans="1:5" x14ac:dyDescent="0.2">
      <c r="A6446" t="s">
        <v>28471</v>
      </c>
      <c r="B6446" t="s">
        <v>28472</v>
      </c>
      <c r="C6446">
        <v>278</v>
      </c>
      <c r="D6446" s="53" t="s">
        <v>2772</v>
      </c>
      <c r="E6446" s="54">
        <v>4800</v>
      </c>
    </row>
    <row r="6447" spans="1:5" x14ac:dyDescent="0.2">
      <c r="A6447" t="s">
        <v>21105</v>
      </c>
      <c r="B6447" t="s">
        <v>21106</v>
      </c>
      <c r="C6447">
        <v>278</v>
      </c>
      <c r="D6447" s="53" t="s">
        <v>2772</v>
      </c>
      <c r="E6447" s="54">
        <v>992</v>
      </c>
    </row>
    <row r="6448" spans="1:5" x14ac:dyDescent="0.2">
      <c r="A6448" t="s">
        <v>22861</v>
      </c>
      <c r="B6448" t="s">
        <v>22862</v>
      </c>
      <c r="C6448">
        <v>278</v>
      </c>
      <c r="D6448" s="53" t="s">
        <v>2772</v>
      </c>
      <c r="E6448" s="54">
        <v>2430</v>
      </c>
    </row>
    <row r="6449" spans="1:5" x14ac:dyDescent="0.2">
      <c r="A6449" t="s">
        <v>28936</v>
      </c>
      <c r="B6449" t="s">
        <v>28937</v>
      </c>
      <c r="C6449">
        <v>278</v>
      </c>
      <c r="D6449" t="s">
        <v>2772</v>
      </c>
      <c r="E6449">
        <v>8300</v>
      </c>
    </row>
    <row r="6450" spans="1:5" x14ac:dyDescent="0.2">
      <c r="A6450" t="s">
        <v>28495</v>
      </c>
      <c r="B6450" t="s">
        <v>28496</v>
      </c>
      <c r="C6450">
        <v>278</v>
      </c>
      <c r="D6450" s="53" t="s">
        <v>2772</v>
      </c>
      <c r="E6450" s="54">
        <v>4952</v>
      </c>
    </row>
    <row r="6451" spans="1:5" x14ac:dyDescent="0.2">
      <c r="A6451" t="s">
        <v>29266</v>
      </c>
      <c r="B6451" t="s">
        <v>29267</v>
      </c>
      <c r="C6451">
        <v>278</v>
      </c>
      <c r="D6451" t="s">
        <v>12418</v>
      </c>
      <c r="E6451">
        <v>72244</v>
      </c>
    </row>
    <row r="6452" spans="1:5" x14ac:dyDescent="0.2">
      <c r="A6452" t="s">
        <v>20985</v>
      </c>
      <c r="B6452" t="s">
        <v>20986</v>
      </c>
      <c r="C6452">
        <v>278</v>
      </c>
      <c r="D6452" s="53" t="s">
        <v>2772</v>
      </c>
      <c r="E6452" s="54">
        <v>944</v>
      </c>
    </row>
    <row r="6453" spans="1:5" x14ac:dyDescent="0.2">
      <c r="A6453" t="s">
        <v>28491</v>
      </c>
      <c r="B6453" t="s">
        <v>28492</v>
      </c>
      <c r="C6453">
        <v>278</v>
      </c>
      <c r="D6453" s="53" t="s">
        <v>2772</v>
      </c>
      <c r="E6453" s="54">
        <v>4927</v>
      </c>
    </row>
    <row r="6454" spans="1:5" x14ac:dyDescent="0.2">
      <c r="A6454" t="s">
        <v>16452</v>
      </c>
      <c r="B6454" t="s">
        <v>16453</v>
      </c>
      <c r="C6454">
        <v>278</v>
      </c>
      <c r="D6454" s="53" t="s">
        <v>2772</v>
      </c>
      <c r="E6454" s="54">
        <v>126</v>
      </c>
    </row>
    <row r="6455" spans="1:5" x14ac:dyDescent="0.2">
      <c r="A6455" t="s">
        <v>16454</v>
      </c>
      <c r="B6455" t="s">
        <v>16455</v>
      </c>
      <c r="C6455">
        <v>278</v>
      </c>
      <c r="D6455" s="53" t="s">
        <v>2772</v>
      </c>
      <c r="E6455" s="54">
        <v>126</v>
      </c>
    </row>
    <row r="6456" spans="1:5" x14ac:dyDescent="0.2">
      <c r="A6456" t="s">
        <v>18990</v>
      </c>
      <c r="B6456" t="s">
        <v>18991</v>
      </c>
      <c r="C6456">
        <v>278</v>
      </c>
      <c r="D6456" s="53" t="s">
        <v>2772</v>
      </c>
      <c r="E6456" s="54">
        <v>504</v>
      </c>
    </row>
    <row r="6457" spans="1:5" x14ac:dyDescent="0.2">
      <c r="A6457" t="s">
        <v>18992</v>
      </c>
      <c r="B6457" t="s">
        <v>18993</v>
      </c>
      <c r="C6457">
        <v>278</v>
      </c>
      <c r="D6457" s="53" t="s">
        <v>2772</v>
      </c>
      <c r="E6457" s="54">
        <v>504</v>
      </c>
    </row>
    <row r="6458" spans="1:5" x14ac:dyDescent="0.2">
      <c r="A6458" t="s">
        <v>18994</v>
      </c>
      <c r="B6458" t="s">
        <v>18995</v>
      </c>
      <c r="C6458">
        <v>278</v>
      </c>
      <c r="D6458" s="53" t="s">
        <v>2772</v>
      </c>
      <c r="E6458" s="54">
        <v>504</v>
      </c>
    </row>
    <row r="6459" spans="1:5" x14ac:dyDescent="0.2">
      <c r="A6459" t="s">
        <v>21386</v>
      </c>
      <c r="B6459" t="s">
        <v>21387</v>
      </c>
      <c r="C6459">
        <v>278</v>
      </c>
      <c r="D6459" s="53" t="s">
        <v>2772</v>
      </c>
      <c r="E6459" s="54">
        <v>1080</v>
      </c>
    </row>
    <row r="6460" spans="1:5" x14ac:dyDescent="0.2">
      <c r="A6460" t="s">
        <v>29238</v>
      </c>
      <c r="B6460" t="s">
        <v>29239</v>
      </c>
      <c r="C6460">
        <v>278</v>
      </c>
      <c r="D6460" t="s">
        <v>2772</v>
      </c>
      <c r="E6460">
        <v>29120</v>
      </c>
    </row>
    <row r="6461" spans="1:5" x14ac:dyDescent="0.2">
      <c r="A6461" t="s">
        <v>28950</v>
      </c>
      <c r="B6461" t="s">
        <v>28951</v>
      </c>
      <c r="C6461">
        <v>278</v>
      </c>
      <c r="D6461" t="s">
        <v>2772</v>
      </c>
      <c r="E6461">
        <v>8320</v>
      </c>
    </row>
    <row r="6462" spans="1:5" x14ac:dyDescent="0.2">
      <c r="A6462" t="s">
        <v>29236</v>
      </c>
      <c r="B6462" t="s">
        <v>29237</v>
      </c>
      <c r="C6462">
        <v>278</v>
      </c>
      <c r="D6462" t="s">
        <v>2772</v>
      </c>
      <c r="E6462">
        <v>28800</v>
      </c>
    </row>
    <row r="6463" spans="1:5" x14ac:dyDescent="0.2">
      <c r="A6463" t="s">
        <v>28140</v>
      </c>
      <c r="B6463" t="s">
        <v>28141</v>
      </c>
      <c r="C6463">
        <v>278</v>
      </c>
      <c r="D6463" s="53" t="s">
        <v>2772</v>
      </c>
      <c r="E6463" s="54">
        <v>3520</v>
      </c>
    </row>
    <row r="6464" spans="1:5" x14ac:dyDescent="0.2">
      <c r="A6464" t="s">
        <v>28916</v>
      </c>
      <c r="B6464" t="s">
        <v>28917</v>
      </c>
      <c r="C6464">
        <v>278</v>
      </c>
      <c r="D6464" t="s">
        <v>2772</v>
      </c>
      <c r="E6464">
        <v>8000</v>
      </c>
    </row>
    <row r="6465" spans="1:5" x14ac:dyDescent="0.2">
      <c r="A6465" t="s">
        <v>29159</v>
      </c>
      <c r="B6465" t="s">
        <v>29160</v>
      </c>
      <c r="C6465">
        <v>278</v>
      </c>
      <c r="D6465" t="s">
        <v>2772</v>
      </c>
      <c r="E6465">
        <v>14720</v>
      </c>
    </row>
    <row r="6466" spans="1:5" x14ac:dyDescent="0.2">
      <c r="A6466" t="s">
        <v>23070</v>
      </c>
      <c r="B6466" t="s">
        <v>23071</v>
      </c>
      <c r="C6466">
        <v>278</v>
      </c>
      <c r="D6466" s="53" t="s">
        <v>2772</v>
      </c>
      <c r="E6466" s="54">
        <v>3222</v>
      </c>
    </row>
    <row r="6467" spans="1:5" x14ac:dyDescent="0.2">
      <c r="A6467" t="s">
        <v>28862</v>
      </c>
      <c r="B6467" t="s">
        <v>28863</v>
      </c>
      <c r="C6467">
        <v>278</v>
      </c>
      <c r="D6467" t="s">
        <v>2772</v>
      </c>
      <c r="E6467">
        <v>7670</v>
      </c>
    </row>
    <row r="6468" spans="1:5" x14ac:dyDescent="0.2">
      <c r="A6468" t="s">
        <v>28768</v>
      </c>
      <c r="B6468" t="s">
        <v>28769</v>
      </c>
      <c r="C6468">
        <v>278</v>
      </c>
      <c r="D6468" t="s">
        <v>2772</v>
      </c>
      <c r="E6468">
        <v>6960</v>
      </c>
    </row>
    <row r="6469" spans="1:5" x14ac:dyDescent="0.2">
      <c r="A6469" t="s">
        <v>21776</v>
      </c>
      <c r="B6469" t="s">
        <v>21777</v>
      </c>
      <c r="C6469">
        <v>278</v>
      </c>
      <c r="D6469" s="53" t="s">
        <v>2772</v>
      </c>
      <c r="E6469" s="54">
        <v>1264</v>
      </c>
    </row>
    <row r="6470" spans="1:5" x14ac:dyDescent="0.2">
      <c r="A6470" t="s">
        <v>21778</v>
      </c>
      <c r="B6470" t="s">
        <v>21779</v>
      </c>
      <c r="C6470">
        <v>278</v>
      </c>
      <c r="D6470" s="53" t="s">
        <v>2772</v>
      </c>
      <c r="E6470" s="54">
        <v>1264</v>
      </c>
    </row>
    <row r="6471" spans="1:5" x14ac:dyDescent="0.2">
      <c r="A6471" t="s">
        <v>28921</v>
      </c>
      <c r="B6471" t="s">
        <v>28922</v>
      </c>
      <c r="C6471">
        <v>278</v>
      </c>
      <c r="D6471" t="s">
        <v>8931</v>
      </c>
      <c r="E6471">
        <v>8016</v>
      </c>
    </row>
    <row r="6472" spans="1:5" x14ac:dyDescent="0.2">
      <c r="A6472" t="s">
        <v>29050</v>
      </c>
      <c r="B6472" t="s">
        <v>29051</v>
      </c>
      <c r="C6472">
        <v>278</v>
      </c>
      <c r="D6472" t="s">
        <v>8931</v>
      </c>
      <c r="E6472">
        <v>9528</v>
      </c>
    </row>
    <row r="6473" spans="1:5" x14ac:dyDescent="0.2">
      <c r="A6473" t="s">
        <v>29116</v>
      </c>
      <c r="B6473" t="s">
        <v>29117</v>
      </c>
      <c r="C6473">
        <v>278</v>
      </c>
      <c r="D6473" t="s">
        <v>2772</v>
      </c>
      <c r="E6473">
        <v>11724</v>
      </c>
    </row>
    <row r="6474" spans="1:5" x14ac:dyDescent="0.2">
      <c r="A6474" t="s">
        <v>22851</v>
      </c>
      <c r="B6474" t="s">
        <v>22852</v>
      </c>
      <c r="C6474">
        <v>278</v>
      </c>
      <c r="D6474" s="53" t="s">
        <v>2772</v>
      </c>
      <c r="E6474" s="54">
        <v>2412</v>
      </c>
    </row>
    <row r="6475" spans="1:5" x14ac:dyDescent="0.2">
      <c r="A6475" t="s">
        <v>22853</v>
      </c>
      <c r="B6475" t="s">
        <v>22854</v>
      </c>
      <c r="C6475">
        <v>278</v>
      </c>
      <c r="D6475" s="53" t="s">
        <v>2772</v>
      </c>
      <c r="E6475" s="54">
        <v>2412</v>
      </c>
    </row>
    <row r="6476" spans="1:5" x14ac:dyDescent="0.2">
      <c r="A6476" t="s">
        <v>22794</v>
      </c>
      <c r="B6476" t="s">
        <v>22795</v>
      </c>
      <c r="C6476">
        <v>278</v>
      </c>
      <c r="D6476" s="53" t="s">
        <v>2772</v>
      </c>
      <c r="E6476" s="54">
        <v>2304</v>
      </c>
    </row>
    <row r="6477" spans="1:5" x14ac:dyDescent="0.2">
      <c r="A6477" t="s">
        <v>21954</v>
      </c>
      <c r="B6477" t="s">
        <v>21955</v>
      </c>
      <c r="C6477">
        <v>278</v>
      </c>
      <c r="D6477" s="53" t="s">
        <v>2772</v>
      </c>
      <c r="E6477" s="54">
        <v>1440</v>
      </c>
    </row>
    <row r="6478" spans="1:5" x14ac:dyDescent="0.2">
      <c r="A6478" t="s">
        <v>22401</v>
      </c>
      <c r="B6478" t="s">
        <v>22402</v>
      </c>
      <c r="C6478">
        <v>278</v>
      </c>
      <c r="D6478" s="53" t="s">
        <v>2772</v>
      </c>
      <c r="E6478" s="54">
        <v>1872</v>
      </c>
    </row>
    <row r="6479" spans="1:5" x14ac:dyDescent="0.2">
      <c r="A6479" t="s">
        <v>18076</v>
      </c>
      <c r="B6479" t="s">
        <v>3139</v>
      </c>
      <c r="C6479">
        <v>278</v>
      </c>
      <c r="D6479" s="53" t="s">
        <v>2772</v>
      </c>
      <c r="E6479" s="54">
        <v>333.2</v>
      </c>
    </row>
    <row r="6480" spans="1:5" x14ac:dyDescent="0.2">
      <c r="A6480" t="s">
        <v>18077</v>
      </c>
      <c r="B6480" t="s">
        <v>3140</v>
      </c>
      <c r="C6480">
        <v>278</v>
      </c>
      <c r="D6480" s="53" t="s">
        <v>2772</v>
      </c>
      <c r="E6480" s="54">
        <v>333.2</v>
      </c>
    </row>
    <row r="6481" spans="1:5" x14ac:dyDescent="0.2">
      <c r="A6481" t="s">
        <v>18078</v>
      </c>
      <c r="B6481" t="s">
        <v>3141</v>
      </c>
      <c r="C6481">
        <v>278</v>
      </c>
      <c r="D6481" s="53" t="s">
        <v>2772</v>
      </c>
      <c r="E6481" s="54">
        <v>333.2</v>
      </c>
    </row>
    <row r="6482" spans="1:5" x14ac:dyDescent="0.2">
      <c r="A6482" t="s">
        <v>22403</v>
      </c>
      <c r="B6482" t="s">
        <v>22404</v>
      </c>
      <c r="C6482">
        <v>278</v>
      </c>
      <c r="D6482" s="53" t="s">
        <v>2772</v>
      </c>
      <c r="E6482" s="54">
        <v>1872</v>
      </c>
    </row>
    <row r="6483" spans="1:5" x14ac:dyDescent="0.2">
      <c r="A6483" t="s">
        <v>28756</v>
      </c>
      <c r="B6483" t="s">
        <v>28757</v>
      </c>
      <c r="C6483">
        <v>278</v>
      </c>
      <c r="D6483" t="s">
        <v>2772</v>
      </c>
      <c r="E6483">
        <v>6861.4</v>
      </c>
    </row>
    <row r="6484" spans="1:5" x14ac:dyDescent="0.2">
      <c r="A6484" t="s">
        <v>18079</v>
      </c>
      <c r="B6484" t="s">
        <v>16053</v>
      </c>
      <c r="C6484">
        <v>278</v>
      </c>
      <c r="D6484" s="53" t="s">
        <v>2772</v>
      </c>
      <c r="E6484" s="54">
        <v>333.2</v>
      </c>
    </row>
    <row r="6485" spans="1:5" x14ac:dyDescent="0.2">
      <c r="A6485" t="s">
        <v>20819</v>
      </c>
      <c r="B6485" t="s">
        <v>3139</v>
      </c>
      <c r="C6485">
        <v>278</v>
      </c>
      <c r="D6485" s="53" t="s">
        <v>2772</v>
      </c>
      <c r="E6485" s="54">
        <v>876.68</v>
      </c>
    </row>
    <row r="6486" spans="1:5" x14ac:dyDescent="0.2">
      <c r="A6486" t="s">
        <v>16057</v>
      </c>
      <c r="B6486" t="s">
        <v>16058</v>
      </c>
      <c r="C6486">
        <v>278</v>
      </c>
      <c r="D6486" s="53" t="s">
        <v>2772</v>
      </c>
      <c r="E6486" s="54">
        <v>101.4</v>
      </c>
    </row>
    <row r="6487" spans="1:5" x14ac:dyDescent="0.2">
      <c r="A6487" t="s">
        <v>19857</v>
      </c>
      <c r="B6487" t="s">
        <v>19858</v>
      </c>
      <c r="C6487">
        <v>278</v>
      </c>
      <c r="D6487" s="53" t="s">
        <v>2772</v>
      </c>
      <c r="E6487" s="54">
        <v>634.4</v>
      </c>
    </row>
    <row r="6488" spans="1:5" x14ac:dyDescent="0.2">
      <c r="A6488" t="s">
        <v>19859</v>
      </c>
      <c r="B6488" t="s">
        <v>19860</v>
      </c>
      <c r="C6488">
        <v>278</v>
      </c>
      <c r="D6488" s="53" t="s">
        <v>2772</v>
      </c>
      <c r="E6488" s="54">
        <v>634.4</v>
      </c>
    </row>
    <row r="6489" spans="1:5" x14ac:dyDescent="0.2">
      <c r="A6489" t="s">
        <v>28161</v>
      </c>
      <c r="B6489" t="s">
        <v>28162</v>
      </c>
      <c r="C6489">
        <v>278</v>
      </c>
      <c r="D6489" s="53"/>
      <c r="E6489" s="54">
        <v>3585.2</v>
      </c>
    </row>
    <row r="6490" spans="1:5" x14ac:dyDescent="0.2">
      <c r="A6490" t="s">
        <v>22377</v>
      </c>
      <c r="B6490" t="s">
        <v>8070</v>
      </c>
      <c r="C6490">
        <v>278</v>
      </c>
      <c r="D6490" s="53" t="s">
        <v>2772</v>
      </c>
      <c r="E6490" s="54">
        <v>1832.56</v>
      </c>
    </row>
    <row r="6491" spans="1:5" x14ac:dyDescent="0.2">
      <c r="A6491" t="s">
        <v>20194</v>
      </c>
      <c r="B6491" t="s">
        <v>20195</v>
      </c>
      <c r="C6491">
        <v>278</v>
      </c>
      <c r="D6491" s="53" t="s">
        <v>2772</v>
      </c>
      <c r="E6491" s="54">
        <v>685.44</v>
      </c>
    </row>
    <row r="6492" spans="1:5" x14ac:dyDescent="0.2">
      <c r="A6492" t="s">
        <v>16880</v>
      </c>
      <c r="B6492" t="s">
        <v>16881</v>
      </c>
      <c r="C6492">
        <v>278</v>
      </c>
      <c r="D6492" s="53" t="s">
        <v>2772</v>
      </c>
      <c r="E6492" s="54">
        <v>160</v>
      </c>
    </row>
    <row r="6493" spans="1:5" x14ac:dyDescent="0.2">
      <c r="A6493" t="s">
        <v>18405</v>
      </c>
      <c r="B6493" t="s">
        <v>18406</v>
      </c>
      <c r="C6493">
        <v>278</v>
      </c>
      <c r="D6493" s="53" t="s">
        <v>2772</v>
      </c>
      <c r="E6493" s="54">
        <v>408</v>
      </c>
    </row>
    <row r="6494" spans="1:5" x14ac:dyDescent="0.2">
      <c r="A6494" t="s">
        <v>18407</v>
      </c>
      <c r="B6494" t="s">
        <v>18408</v>
      </c>
      <c r="C6494">
        <v>278</v>
      </c>
      <c r="D6494" s="53" t="s">
        <v>2772</v>
      </c>
      <c r="E6494" s="54">
        <v>408</v>
      </c>
    </row>
    <row r="6495" spans="1:5" x14ac:dyDescent="0.2">
      <c r="A6495" t="s">
        <v>17546</v>
      </c>
      <c r="B6495" t="s">
        <v>17547</v>
      </c>
      <c r="C6495">
        <v>278</v>
      </c>
      <c r="D6495" s="53"/>
      <c r="E6495" s="54">
        <v>260</v>
      </c>
    </row>
    <row r="6496" spans="1:5" x14ac:dyDescent="0.2">
      <c r="A6496" t="s">
        <v>20196</v>
      </c>
      <c r="B6496" t="s">
        <v>20197</v>
      </c>
      <c r="C6496">
        <v>278</v>
      </c>
      <c r="D6496" s="53" t="s">
        <v>2772</v>
      </c>
      <c r="E6496" s="54">
        <v>685.44</v>
      </c>
    </row>
    <row r="6497" spans="1:5" x14ac:dyDescent="0.2">
      <c r="A6497" t="s">
        <v>18996</v>
      </c>
      <c r="B6497" t="s">
        <v>18997</v>
      </c>
      <c r="C6497">
        <v>278</v>
      </c>
      <c r="D6497" s="53" t="s">
        <v>2772</v>
      </c>
      <c r="E6497" s="54">
        <v>504</v>
      </c>
    </row>
    <row r="6498" spans="1:5" x14ac:dyDescent="0.2">
      <c r="A6498" t="s">
        <v>17265</v>
      </c>
      <c r="B6498" t="s">
        <v>17266</v>
      </c>
      <c r="C6498">
        <v>278</v>
      </c>
      <c r="D6498" s="53" t="s">
        <v>2772</v>
      </c>
      <c r="E6498" s="54">
        <v>216</v>
      </c>
    </row>
    <row r="6499" spans="1:5" x14ac:dyDescent="0.2">
      <c r="A6499" t="s">
        <v>22968</v>
      </c>
      <c r="B6499" t="s">
        <v>22969</v>
      </c>
      <c r="C6499">
        <v>278</v>
      </c>
      <c r="D6499" s="53" t="s">
        <v>2772</v>
      </c>
      <c r="E6499" s="54">
        <v>2862</v>
      </c>
    </row>
    <row r="6500" spans="1:5" x14ac:dyDescent="0.2">
      <c r="A6500" t="s">
        <v>29269</v>
      </c>
      <c r="B6500" t="s">
        <v>29270</v>
      </c>
      <c r="C6500">
        <v>278</v>
      </c>
      <c r="D6500" t="s">
        <v>12150</v>
      </c>
      <c r="E6500">
        <v>104132</v>
      </c>
    </row>
    <row r="6501" spans="1:5" x14ac:dyDescent="0.2">
      <c r="A6501" t="s">
        <v>17418</v>
      </c>
      <c r="B6501" t="s">
        <v>17419</v>
      </c>
      <c r="C6501">
        <v>278</v>
      </c>
      <c r="D6501" s="53" t="s">
        <v>2772</v>
      </c>
      <c r="E6501" s="54">
        <v>236</v>
      </c>
    </row>
    <row r="6502" spans="1:5" x14ac:dyDescent="0.2">
      <c r="A6502" t="s">
        <v>28196</v>
      </c>
      <c r="B6502" t="s">
        <v>28197</v>
      </c>
      <c r="C6502">
        <v>278</v>
      </c>
      <c r="D6502" s="53" t="s">
        <v>2772</v>
      </c>
      <c r="E6502" s="54">
        <v>3719.16</v>
      </c>
    </row>
    <row r="6503" spans="1:5" x14ac:dyDescent="0.2">
      <c r="A6503" t="s">
        <v>22380</v>
      </c>
      <c r="B6503" t="s">
        <v>22381</v>
      </c>
      <c r="C6503">
        <v>278</v>
      </c>
      <c r="D6503" s="53" t="s">
        <v>2772</v>
      </c>
      <c r="E6503" s="54">
        <v>1837.92</v>
      </c>
    </row>
    <row r="6504" spans="1:5" x14ac:dyDescent="0.2">
      <c r="A6504" t="s">
        <v>22668</v>
      </c>
      <c r="B6504" t="s">
        <v>22669</v>
      </c>
      <c r="C6504">
        <v>278</v>
      </c>
      <c r="D6504" s="53" t="s">
        <v>2772</v>
      </c>
      <c r="E6504" s="54">
        <v>2129.92</v>
      </c>
    </row>
    <row r="6505" spans="1:5" x14ac:dyDescent="0.2">
      <c r="A6505" t="s">
        <v>15544</v>
      </c>
      <c r="B6505" t="s">
        <v>15545</v>
      </c>
      <c r="C6505">
        <v>278</v>
      </c>
      <c r="D6505" s="53" t="s">
        <v>2772</v>
      </c>
      <c r="E6505" s="54">
        <v>61.76</v>
      </c>
    </row>
    <row r="6506" spans="1:5" x14ac:dyDescent="0.2">
      <c r="A6506" t="s">
        <v>15546</v>
      </c>
      <c r="B6506" t="s">
        <v>15547</v>
      </c>
      <c r="C6506">
        <v>278</v>
      </c>
      <c r="D6506" s="53" t="s">
        <v>2772</v>
      </c>
      <c r="E6506" s="54">
        <v>61.76</v>
      </c>
    </row>
    <row r="6507" spans="1:5" x14ac:dyDescent="0.2">
      <c r="A6507" t="s">
        <v>15548</v>
      </c>
      <c r="B6507" t="s">
        <v>15549</v>
      </c>
      <c r="C6507">
        <v>278</v>
      </c>
      <c r="D6507" s="53" t="s">
        <v>2772</v>
      </c>
      <c r="E6507" s="54">
        <v>61.76</v>
      </c>
    </row>
    <row r="6508" spans="1:5" x14ac:dyDescent="0.2">
      <c r="A6508" t="s">
        <v>15550</v>
      </c>
      <c r="B6508" t="s">
        <v>15551</v>
      </c>
      <c r="C6508">
        <v>278</v>
      </c>
      <c r="D6508" s="53" t="s">
        <v>2772</v>
      </c>
      <c r="E6508" s="54">
        <v>61.76</v>
      </c>
    </row>
    <row r="6509" spans="1:5" x14ac:dyDescent="0.2">
      <c r="A6509" t="s">
        <v>15552</v>
      </c>
      <c r="B6509" t="s">
        <v>15553</v>
      </c>
      <c r="C6509">
        <v>278</v>
      </c>
      <c r="D6509" s="53" t="s">
        <v>2772</v>
      </c>
      <c r="E6509" s="54">
        <v>61.76</v>
      </c>
    </row>
    <row r="6510" spans="1:5" x14ac:dyDescent="0.2">
      <c r="A6510" t="s">
        <v>15554</v>
      </c>
      <c r="B6510" t="s">
        <v>15555</v>
      </c>
      <c r="C6510">
        <v>278</v>
      </c>
      <c r="D6510" s="53" t="s">
        <v>2772</v>
      </c>
      <c r="E6510" s="54">
        <v>61.76</v>
      </c>
    </row>
    <row r="6511" spans="1:5" x14ac:dyDescent="0.2">
      <c r="A6511" t="s">
        <v>15556</v>
      </c>
      <c r="B6511" t="s">
        <v>15557</v>
      </c>
      <c r="C6511">
        <v>278</v>
      </c>
      <c r="D6511" s="53" t="s">
        <v>2772</v>
      </c>
      <c r="E6511" s="54">
        <v>61.76</v>
      </c>
    </row>
    <row r="6512" spans="1:5" x14ac:dyDescent="0.2">
      <c r="A6512" t="s">
        <v>15558</v>
      </c>
      <c r="B6512" t="s">
        <v>15559</v>
      </c>
      <c r="C6512">
        <v>278</v>
      </c>
      <c r="D6512" s="53" t="s">
        <v>2772</v>
      </c>
      <c r="E6512" s="54">
        <v>61.76</v>
      </c>
    </row>
    <row r="6513" spans="1:5" x14ac:dyDescent="0.2">
      <c r="A6513" t="s">
        <v>15560</v>
      </c>
      <c r="B6513" t="s">
        <v>15561</v>
      </c>
      <c r="C6513">
        <v>278</v>
      </c>
      <c r="D6513" s="53" t="s">
        <v>2772</v>
      </c>
      <c r="E6513" s="54">
        <v>61.76</v>
      </c>
    </row>
    <row r="6514" spans="1:5" x14ac:dyDescent="0.2">
      <c r="A6514" t="s">
        <v>18131</v>
      </c>
      <c r="B6514" t="s">
        <v>18132</v>
      </c>
      <c r="C6514">
        <v>278</v>
      </c>
      <c r="D6514" s="53" t="s">
        <v>2772</v>
      </c>
      <c r="E6514" s="54">
        <v>341.52</v>
      </c>
    </row>
    <row r="6515" spans="1:5" x14ac:dyDescent="0.2">
      <c r="A6515" t="s">
        <v>18133</v>
      </c>
      <c r="B6515" t="s">
        <v>18134</v>
      </c>
      <c r="C6515">
        <v>278</v>
      </c>
      <c r="D6515" s="53" t="s">
        <v>2772</v>
      </c>
      <c r="E6515" s="54">
        <v>341.52</v>
      </c>
    </row>
    <row r="6516" spans="1:5" x14ac:dyDescent="0.2">
      <c r="A6516" t="s">
        <v>18135</v>
      </c>
      <c r="B6516" t="s">
        <v>18136</v>
      </c>
      <c r="C6516">
        <v>278</v>
      </c>
      <c r="D6516" s="53" t="s">
        <v>2772</v>
      </c>
      <c r="E6516" s="54">
        <v>341.52</v>
      </c>
    </row>
    <row r="6517" spans="1:5" x14ac:dyDescent="0.2">
      <c r="A6517" t="s">
        <v>18137</v>
      </c>
      <c r="B6517" t="s">
        <v>18138</v>
      </c>
      <c r="C6517">
        <v>278</v>
      </c>
      <c r="D6517" s="53" t="s">
        <v>2772</v>
      </c>
      <c r="E6517" s="54">
        <v>341.52</v>
      </c>
    </row>
    <row r="6518" spans="1:5" x14ac:dyDescent="0.2">
      <c r="A6518" t="s">
        <v>28943</v>
      </c>
      <c r="B6518" t="s">
        <v>28944</v>
      </c>
      <c r="C6518">
        <v>278</v>
      </c>
      <c r="D6518" t="s">
        <v>2772</v>
      </c>
      <c r="E6518">
        <v>8304</v>
      </c>
    </row>
    <row r="6519" spans="1:5" x14ac:dyDescent="0.2">
      <c r="A6519" t="s">
        <v>21480</v>
      </c>
      <c r="B6519" t="s">
        <v>21481</v>
      </c>
      <c r="C6519">
        <v>278</v>
      </c>
      <c r="D6519" s="53" t="s">
        <v>2772</v>
      </c>
      <c r="E6519" s="54">
        <v>1120</v>
      </c>
    </row>
    <row r="6520" spans="1:5" x14ac:dyDescent="0.2">
      <c r="A6520" t="s">
        <v>21482</v>
      </c>
      <c r="B6520" t="s">
        <v>21483</v>
      </c>
      <c r="C6520">
        <v>278</v>
      </c>
      <c r="D6520" s="53" t="s">
        <v>2772</v>
      </c>
      <c r="E6520" s="54">
        <v>1120</v>
      </c>
    </row>
    <row r="6521" spans="1:5" x14ac:dyDescent="0.2">
      <c r="A6521" t="s">
        <v>21484</v>
      </c>
      <c r="B6521" t="s">
        <v>21485</v>
      </c>
      <c r="C6521">
        <v>278</v>
      </c>
      <c r="D6521" s="53" t="s">
        <v>2772</v>
      </c>
      <c r="E6521" s="54">
        <v>1120</v>
      </c>
    </row>
    <row r="6522" spans="1:5" x14ac:dyDescent="0.2">
      <c r="A6522" t="s">
        <v>20987</v>
      </c>
      <c r="B6522" t="s">
        <v>20988</v>
      </c>
      <c r="C6522">
        <v>278</v>
      </c>
      <c r="D6522" s="53" t="s">
        <v>2772</v>
      </c>
      <c r="E6522" s="54">
        <v>944</v>
      </c>
    </row>
    <row r="6523" spans="1:5" x14ac:dyDescent="0.2">
      <c r="A6523" t="s">
        <v>20152</v>
      </c>
      <c r="B6523" t="s">
        <v>20153</v>
      </c>
      <c r="C6523">
        <v>278</v>
      </c>
      <c r="D6523" s="53" t="s">
        <v>2772</v>
      </c>
      <c r="E6523" s="54">
        <v>677.28</v>
      </c>
    </row>
    <row r="6524" spans="1:5" x14ac:dyDescent="0.2">
      <c r="A6524" t="s">
        <v>19085</v>
      </c>
      <c r="B6524" t="s">
        <v>19086</v>
      </c>
      <c r="C6524">
        <v>278</v>
      </c>
      <c r="D6524" s="53" t="s">
        <v>2772</v>
      </c>
      <c r="E6524" s="54">
        <v>522</v>
      </c>
    </row>
    <row r="6525" spans="1:5" x14ac:dyDescent="0.2">
      <c r="A6525" t="s">
        <v>21924</v>
      </c>
      <c r="B6525" t="s">
        <v>21925</v>
      </c>
      <c r="C6525">
        <v>278</v>
      </c>
      <c r="D6525" s="53" t="s">
        <v>2772</v>
      </c>
      <c r="E6525" s="54">
        <v>1408</v>
      </c>
    </row>
    <row r="6526" spans="1:5" x14ac:dyDescent="0.2">
      <c r="A6526" t="s">
        <v>23034</v>
      </c>
      <c r="B6526" t="s">
        <v>23035</v>
      </c>
      <c r="C6526">
        <v>278</v>
      </c>
      <c r="D6526" s="53" t="s">
        <v>2772</v>
      </c>
      <c r="E6526" s="54">
        <v>3108</v>
      </c>
    </row>
    <row r="6527" spans="1:5" x14ac:dyDescent="0.2">
      <c r="A6527" t="s">
        <v>18204</v>
      </c>
      <c r="B6527" t="s">
        <v>18205</v>
      </c>
      <c r="C6527">
        <v>278</v>
      </c>
      <c r="D6527" s="53" t="s">
        <v>2772</v>
      </c>
      <c r="E6527" s="54">
        <v>364</v>
      </c>
    </row>
    <row r="6528" spans="1:5" x14ac:dyDescent="0.2">
      <c r="A6528" t="s">
        <v>22796</v>
      </c>
      <c r="B6528" t="s">
        <v>22797</v>
      </c>
      <c r="C6528">
        <v>278</v>
      </c>
      <c r="D6528" s="53" t="s">
        <v>2772</v>
      </c>
      <c r="E6528" s="54">
        <v>2304</v>
      </c>
    </row>
    <row r="6529" spans="1:5" x14ac:dyDescent="0.2">
      <c r="A6529" t="s">
        <v>22410</v>
      </c>
      <c r="B6529" t="s">
        <v>22411</v>
      </c>
      <c r="C6529">
        <v>278</v>
      </c>
      <c r="D6529" s="53" t="s">
        <v>2772</v>
      </c>
      <c r="E6529" s="54">
        <v>1890</v>
      </c>
    </row>
    <row r="6530" spans="1:5" x14ac:dyDescent="0.2">
      <c r="A6530" t="s">
        <v>21677</v>
      </c>
      <c r="B6530" t="s">
        <v>21678</v>
      </c>
      <c r="C6530">
        <v>278</v>
      </c>
      <c r="D6530" s="53" t="s">
        <v>2772</v>
      </c>
      <c r="E6530" s="54">
        <v>1206</v>
      </c>
    </row>
    <row r="6531" spans="1:5" x14ac:dyDescent="0.2">
      <c r="A6531" t="s">
        <v>28445</v>
      </c>
      <c r="B6531" t="s">
        <v>28446</v>
      </c>
      <c r="C6531">
        <v>278</v>
      </c>
      <c r="D6531" s="53" t="s">
        <v>2772</v>
      </c>
      <c r="E6531" s="54">
        <v>4662</v>
      </c>
    </row>
    <row r="6532" spans="1:5" x14ac:dyDescent="0.2">
      <c r="A6532" t="s">
        <v>29178</v>
      </c>
      <c r="B6532" t="s">
        <v>29179</v>
      </c>
      <c r="C6532">
        <v>278</v>
      </c>
      <c r="D6532" t="s">
        <v>2772</v>
      </c>
      <c r="E6532">
        <v>15800</v>
      </c>
    </row>
    <row r="6533" spans="1:5" x14ac:dyDescent="0.2">
      <c r="A6533" t="s">
        <v>22453</v>
      </c>
      <c r="B6533" t="s">
        <v>22454</v>
      </c>
      <c r="C6533">
        <v>278</v>
      </c>
      <c r="D6533" s="53" t="s">
        <v>2772</v>
      </c>
      <c r="E6533" s="54">
        <v>1980</v>
      </c>
    </row>
    <row r="6534" spans="1:5" x14ac:dyDescent="0.2">
      <c r="A6534" t="s">
        <v>22027</v>
      </c>
      <c r="B6534" t="s">
        <v>22028</v>
      </c>
      <c r="C6534">
        <v>278</v>
      </c>
      <c r="D6534" s="53" t="s">
        <v>2772</v>
      </c>
      <c r="E6534" s="54">
        <v>1530</v>
      </c>
    </row>
    <row r="6535" spans="1:5" x14ac:dyDescent="0.2">
      <c r="A6535" t="s">
        <v>20198</v>
      </c>
      <c r="B6535" t="s">
        <v>20199</v>
      </c>
      <c r="C6535">
        <v>278</v>
      </c>
      <c r="D6535" s="53" t="s">
        <v>2772</v>
      </c>
      <c r="E6535" s="54">
        <v>685.44</v>
      </c>
    </row>
    <row r="6536" spans="1:5" x14ac:dyDescent="0.2">
      <c r="A6536" t="s">
        <v>21107</v>
      </c>
      <c r="B6536" t="s">
        <v>21108</v>
      </c>
      <c r="C6536">
        <v>278</v>
      </c>
      <c r="D6536" s="53" t="s">
        <v>2772</v>
      </c>
      <c r="E6536" s="54">
        <v>992</v>
      </c>
    </row>
    <row r="6537" spans="1:5" x14ac:dyDescent="0.2">
      <c r="A6537" t="s">
        <v>19547</v>
      </c>
      <c r="B6537" t="s">
        <v>19548</v>
      </c>
      <c r="C6537">
        <v>278</v>
      </c>
      <c r="D6537" s="53" t="s">
        <v>2772</v>
      </c>
      <c r="E6537" s="54">
        <v>594</v>
      </c>
    </row>
    <row r="6538" spans="1:5" x14ac:dyDescent="0.2">
      <c r="A6538" t="s">
        <v>17585</v>
      </c>
      <c r="B6538" t="s">
        <v>17586</v>
      </c>
      <c r="C6538">
        <v>278</v>
      </c>
      <c r="D6538" s="53" t="s">
        <v>2772</v>
      </c>
      <c r="E6538" s="54">
        <v>270</v>
      </c>
    </row>
    <row r="6539" spans="1:5" x14ac:dyDescent="0.2">
      <c r="A6539" t="s">
        <v>17587</v>
      </c>
      <c r="B6539" t="s">
        <v>17588</v>
      </c>
      <c r="C6539">
        <v>278</v>
      </c>
      <c r="D6539" s="53" t="s">
        <v>2772</v>
      </c>
      <c r="E6539" s="54">
        <v>270</v>
      </c>
    </row>
    <row r="6540" spans="1:5" x14ac:dyDescent="0.2">
      <c r="A6540" t="s">
        <v>17589</v>
      </c>
      <c r="B6540" t="s">
        <v>17590</v>
      </c>
      <c r="C6540">
        <v>278</v>
      </c>
      <c r="D6540" s="53" t="s">
        <v>2772</v>
      </c>
      <c r="E6540" s="54">
        <v>270</v>
      </c>
    </row>
    <row r="6541" spans="1:5" x14ac:dyDescent="0.2">
      <c r="A6541" t="s">
        <v>28692</v>
      </c>
      <c r="B6541" t="s">
        <v>28693</v>
      </c>
      <c r="C6541">
        <v>278</v>
      </c>
      <c r="D6541" t="s">
        <v>2772</v>
      </c>
      <c r="E6541">
        <v>6320</v>
      </c>
    </row>
    <row r="6542" spans="1:5" x14ac:dyDescent="0.2">
      <c r="A6542" t="s">
        <v>28907</v>
      </c>
      <c r="B6542" t="s">
        <v>28908</v>
      </c>
      <c r="C6542">
        <v>278</v>
      </c>
      <c r="D6542" t="s">
        <v>2772</v>
      </c>
      <c r="E6542">
        <v>7980</v>
      </c>
    </row>
    <row r="6543" spans="1:5" x14ac:dyDescent="0.2">
      <c r="A6543" t="s">
        <v>20881</v>
      </c>
      <c r="B6543" t="s">
        <v>20882</v>
      </c>
      <c r="C6543">
        <v>278</v>
      </c>
      <c r="D6543" s="53" t="s">
        <v>2772</v>
      </c>
      <c r="E6543" s="54">
        <v>900</v>
      </c>
    </row>
    <row r="6544" spans="1:5" x14ac:dyDescent="0.2">
      <c r="A6544" t="s">
        <v>29069</v>
      </c>
      <c r="B6544" t="s">
        <v>29064</v>
      </c>
      <c r="C6544">
        <v>278</v>
      </c>
      <c r="D6544" t="s">
        <v>2772</v>
      </c>
      <c r="E6544">
        <v>9980</v>
      </c>
    </row>
    <row r="6545" spans="1:5" x14ac:dyDescent="0.2">
      <c r="A6545" t="s">
        <v>29271</v>
      </c>
      <c r="B6545" t="s">
        <v>29272</v>
      </c>
      <c r="C6545">
        <v>278</v>
      </c>
      <c r="D6545" t="s">
        <v>12150</v>
      </c>
      <c r="E6545">
        <v>104132</v>
      </c>
    </row>
    <row r="6546" spans="1:5" x14ac:dyDescent="0.2">
      <c r="A6546" t="s">
        <v>28277</v>
      </c>
      <c r="B6546" t="s">
        <v>28278</v>
      </c>
      <c r="C6546">
        <v>278</v>
      </c>
      <c r="D6546" s="53" t="s">
        <v>2772</v>
      </c>
      <c r="E6546" s="54">
        <v>4000</v>
      </c>
    </row>
    <row r="6547" spans="1:5" x14ac:dyDescent="0.2">
      <c r="A6547" t="s">
        <v>29125</v>
      </c>
      <c r="B6547" t="s">
        <v>29126</v>
      </c>
      <c r="C6547">
        <v>278</v>
      </c>
      <c r="D6547" t="s">
        <v>2772</v>
      </c>
      <c r="E6547">
        <v>11980</v>
      </c>
    </row>
    <row r="6548" spans="1:5" x14ac:dyDescent="0.2">
      <c r="A6548" t="s">
        <v>21943</v>
      </c>
      <c r="B6548" t="s">
        <v>21944</v>
      </c>
      <c r="C6548">
        <v>278</v>
      </c>
      <c r="D6548" s="53" t="s">
        <v>2772</v>
      </c>
      <c r="E6548" s="54">
        <v>1422</v>
      </c>
    </row>
    <row r="6549" spans="1:5" x14ac:dyDescent="0.2">
      <c r="A6549" t="s">
        <v>16914</v>
      </c>
      <c r="B6549" t="s">
        <v>16915</v>
      </c>
      <c r="C6549">
        <v>270</v>
      </c>
      <c r="D6549" s="53"/>
      <c r="E6549" s="54">
        <v>162</v>
      </c>
    </row>
    <row r="6550" spans="1:5" x14ac:dyDescent="0.2">
      <c r="A6550" t="s">
        <v>19821</v>
      </c>
      <c r="B6550" t="s">
        <v>19822</v>
      </c>
      <c r="C6550">
        <v>270</v>
      </c>
      <c r="D6550" s="53"/>
      <c r="E6550" s="54">
        <v>630</v>
      </c>
    </row>
    <row r="6551" spans="1:5" x14ac:dyDescent="0.2">
      <c r="A6551" t="s">
        <v>22864</v>
      </c>
      <c r="B6551" t="s">
        <v>22865</v>
      </c>
      <c r="C6551">
        <v>278</v>
      </c>
      <c r="D6551" s="53" t="s">
        <v>2772</v>
      </c>
      <c r="E6551" s="54">
        <v>2448</v>
      </c>
    </row>
    <row r="6552" spans="1:5" x14ac:dyDescent="0.2">
      <c r="A6552" t="s">
        <v>20265</v>
      </c>
      <c r="B6552" t="s">
        <v>20266</v>
      </c>
      <c r="C6552">
        <v>278</v>
      </c>
      <c r="D6552" s="53" t="s">
        <v>2772</v>
      </c>
      <c r="E6552" s="54">
        <v>705.6</v>
      </c>
    </row>
    <row r="6553" spans="1:5" x14ac:dyDescent="0.2">
      <c r="A6553" t="s">
        <v>20460</v>
      </c>
      <c r="B6553" t="s">
        <v>20461</v>
      </c>
      <c r="C6553">
        <v>278</v>
      </c>
      <c r="D6553" s="53" t="s">
        <v>2772</v>
      </c>
      <c r="E6553" s="54">
        <v>768</v>
      </c>
    </row>
    <row r="6554" spans="1:5" x14ac:dyDescent="0.2">
      <c r="A6554" t="s">
        <v>18901</v>
      </c>
      <c r="B6554" t="s">
        <v>6750</v>
      </c>
      <c r="C6554">
        <v>278</v>
      </c>
      <c r="D6554" s="53" t="s">
        <v>2772</v>
      </c>
      <c r="E6554" s="54">
        <v>494</v>
      </c>
    </row>
    <row r="6555" spans="1:5" x14ac:dyDescent="0.2">
      <c r="A6555" t="s">
        <v>28536</v>
      </c>
      <c r="B6555" t="s">
        <v>28535</v>
      </c>
      <c r="C6555">
        <v>278</v>
      </c>
      <c r="D6555" s="53" t="s">
        <v>2772</v>
      </c>
      <c r="E6555" s="54">
        <v>5215.32</v>
      </c>
    </row>
    <row r="6556" spans="1:5" x14ac:dyDescent="0.2">
      <c r="A6556" t="s">
        <v>20432</v>
      </c>
      <c r="B6556" t="s">
        <v>6002</v>
      </c>
      <c r="C6556">
        <v>278</v>
      </c>
      <c r="D6556" s="53" t="s">
        <v>2772</v>
      </c>
      <c r="E6556" s="54">
        <v>760.32</v>
      </c>
    </row>
    <row r="6557" spans="1:5" x14ac:dyDescent="0.2">
      <c r="A6557" t="s">
        <v>20433</v>
      </c>
      <c r="B6557" t="s">
        <v>6002</v>
      </c>
      <c r="C6557">
        <v>278</v>
      </c>
      <c r="D6557" s="53" t="s">
        <v>2772</v>
      </c>
      <c r="E6557" s="54">
        <v>760.32</v>
      </c>
    </row>
    <row r="6558" spans="1:5" x14ac:dyDescent="0.2">
      <c r="A6558" t="s">
        <v>23032</v>
      </c>
      <c r="B6558" t="s">
        <v>11812</v>
      </c>
      <c r="C6558">
        <v>278</v>
      </c>
      <c r="D6558" s="53" t="s">
        <v>2772</v>
      </c>
      <c r="E6558" s="54">
        <v>3100</v>
      </c>
    </row>
    <row r="6559" spans="1:5" x14ac:dyDescent="0.2">
      <c r="A6559" t="s">
        <v>28459</v>
      </c>
      <c r="B6559" t="s">
        <v>28460</v>
      </c>
      <c r="C6559">
        <v>278</v>
      </c>
      <c r="D6559" s="53" t="s">
        <v>2772</v>
      </c>
      <c r="E6559" s="54">
        <v>4774</v>
      </c>
    </row>
    <row r="6560" spans="1:5" x14ac:dyDescent="0.2">
      <c r="A6560" t="s">
        <v>22948</v>
      </c>
      <c r="B6560" t="s">
        <v>22949</v>
      </c>
      <c r="C6560">
        <v>270</v>
      </c>
      <c r="D6560" s="53"/>
      <c r="E6560" s="54">
        <v>2800</v>
      </c>
    </row>
    <row r="6561" spans="1:5" x14ac:dyDescent="0.2">
      <c r="A6561" t="s">
        <v>20103</v>
      </c>
      <c r="B6561" t="s">
        <v>20104</v>
      </c>
      <c r="C6561">
        <v>278</v>
      </c>
      <c r="D6561" s="53" t="s">
        <v>2772</v>
      </c>
      <c r="E6561" s="54">
        <v>660</v>
      </c>
    </row>
    <row r="6562" spans="1:5" x14ac:dyDescent="0.2">
      <c r="A6562" t="s">
        <v>20105</v>
      </c>
      <c r="B6562" t="s">
        <v>20106</v>
      </c>
      <c r="C6562">
        <v>278</v>
      </c>
      <c r="D6562" s="53" t="s">
        <v>2772</v>
      </c>
      <c r="E6562" s="54">
        <v>660</v>
      </c>
    </row>
    <row r="6563" spans="1:5" x14ac:dyDescent="0.2">
      <c r="A6563" t="s">
        <v>28434</v>
      </c>
      <c r="B6563" t="s">
        <v>28435</v>
      </c>
      <c r="C6563">
        <v>278</v>
      </c>
      <c r="D6563" s="53" t="s">
        <v>2772</v>
      </c>
      <c r="E6563" s="54">
        <v>4612.4399999999996</v>
      </c>
    </row>
    <row r="6564" spans="1:5" x14ac:dyDescent="0.2">
      <c r="A6564" t="s">
        <v>28406</v>
      </c>
      <c r="B6564" t="s">
        <v>28407</v>
      </c>
      <c r="C6564">
        <v>278</v>
      </c>
      <c r="D6564" s="53" t="s">
        <v>2772</v>
      </c>
      <c r="E6564" s="54">
        <v>4471.68</v>
      </c>
    </row>
    <row r="6565" spans="1:5" x14ac:dyDescent="0.2">
      <c r="A6565" t="s">
        <v>16872</v>
      </c>
      <c r="B6565" t="s">
        <v>16873</v>
      </c>
      <c r="C6565">
        <v>278</v>
      </c>
      <c r="D6565" s="53" t="s">
        <v>2772</v>
      </c>
      <c r="E6565" s="54">
        <v>159.12</v>
      </c>
    </row>
    <row r="6566" spans="1:5" x14ac:dyDescent="0.2">
      <c r="A6566" t="s">
        <v>16215</v>
      </c>
      <c r="B6566" t="s">
        <v>16216</v>
      </c>
      <c r="C6566">
        <v>278</v>
      </c>
      <c r="D6566" s="53" t="s">
        <v>2772</v>
      </c>
      <c r="E6566" s="54">
        <v>119.72</v>
      </c>
    </row>
    <row r="6567" spans="1:5" x14ac:dyDescent="0.2">
      <c r="A6567" t="s">
        <v>22856</v>
      </c>
      <c r="B6567" t="s">
        <v>22857</v>
      </c>
      <c r="C6567">
        <v>278</v>
      </c>
      <c r="D6567" s="53" t="s">
        <v>6589</v>
      </c>
      <c r="E6567" s="54">
        <v>2420</v>
      </c>
    </row>
    <row r="6568" spans="1:5" x14ac:dyDescent="0.2">
      <c r="A6568" t="s">
        <v>20325</v>
      </c>
      <c r="B6568" t="s">
        <v>20326</v>
      </c>
      <c r="C6568">
        <v>278</v>
      </c>
      <c r="D6568" s="53" t="s">
        <v>2772</v>
      </c>
      <c r="E6568" s="54">
        <v>727.92</v>
      </c>
    </row>
    <row r="6569" spans="1:5" x14ac:dyDescent="0.2">
      <c r="A6569" t="s">
        <v>22957</v>
      </c>
      <c r="B6569" t="s">
        <v>22958</v>
      </c>
      <c r="C6569">
        <v>278</v>
      </c>
      <c r="D6569" s="53" t="s">
        <v>2772</v>
      </c>
      <c r="E6569" s="54">
        <v>2838</v>
      </c>
    </row>
    <row r="6570" spans="1:5" x14ac:dyDescent="0.2">
      <c r="A6570" t="s">
        <v>21486</v>
      </c>
      <c r="B6570" t="s">
        <v>21487</v>
      </c>
      <c r="C6570">
        <v>278</v>
      </c>
      <c r="D6570" s="53" t="s">
        <v>2772</v>
      </c>
      <c r="E6570" s="54">
        <v>1120</v>
      </c>
    </row>
    <row r="6571" spans="1:5" x14ac:dyDescent="0.2">
      <c r="A6571" t="s">
        <v>20327</v>
      </c>
      <c r="B6571" t="s">
        <v>20328</v>
      </c>
      <c r="C6571">
        <v>278</v>
      </c>
      <c r="D6571" s="53" t="s">
        <v>2772</v>
      </c>
      <c r="E6571" s="54">
        <v>727.92</v>
      </c>
    </row>
    <row r="6572" spans="1:5" x14ac:dyDescent="0.2">
      <c r="A6572" t="s">
        <v>20329</v>
      </c>
      <c r="B6572" t="s">
        <v>20330</v>
      </c>
      <c r="C6572">
        <v>278</v>
      </c>
      <c r="D6572" s="53" t="s">
        <v>2772</v>
      </c>
      <c r="E6572" s="54">
        <v>727.92</v>
      </c>
    </row>
    <row r="6573" spans="1:5" x14ac:dyDescent="0.2">
      <c r="A6573" t="s">
        <v>21763</v>
      </c>
      <c r="B6573" t="s">
        <v>21764</v>
      </c>
      <c r="C6573">
        <v>270</v>
      </c>
      <c r="D6573" s="53"/>
      <c r="E6573" s="54">
        <v>1260.72</v>
      </c>
    </row>
    <row r="6574" spans="1:5" x14ac:dyDescent="0.2">
      <c r="A6574" t="s">
        <v>21765</v>
      </c>
      <c r="B6574" t="s">
        <v>21766</v>
      </c>
      <c r="C6574">
        <v>270</v>
      </c>
      <c r="D6574" s="53"/>
      <c r="E6574" s="54">
        <v>1260.72</v>
      </c>
    </row>
    <row r="6575" spans="1:5" x14ac:dyDescent="0.2">
      <c r="A6575" t="s">
        <v>19449</v>
      </c>
      <c r="B6575" t="s">
        <v>19450</v>
      </c>
      <c r="C6575">
        <v>278</v>
      </c>
      <c r="D6575" s="53" t="s">
        <v>2772</v>
      </c>
      <c r="E6575" s="54">
        <v>574</v>
      </c>
    </row>
    <row r="6576" spans="1:5" x14ac:dyDescent="0.2">
      <c r="A6576" t="s">
        <v>21733</v>
      </c>
      <c r="B6576" t="s">
        <v>21734</v>
      </c>
      <c r="C6576">
        <v>278</v>
      </c>
      <c r="D6576" s="53" t="s">
        <v>2772</v>
      </c>
      <c r="E6576" s="54">
        <v>1252</v>
      </c>
    </row>
    <row r="6577" spans="1:5" x14ac:dyDescent="0.2">
      <c r="A6577" t="s">
        <v>23051</v>
      </c>
      <c r="B6577" t="s">
        <v>23052</v>
      </c>
      <c r="C6577">
        <v>278</v>
      </c>
      <c r="D6577" s="53" t="s">
        <v>2772</v>
      </c>
      <c r="E6577" s="54">
        <v>3164.2</v>
      </c>
    </row>
    <row r="6578" spans="1:5" x14ac:dyDescent="0.2">
      <c r="A6578" t="s">
        <v>28858</v>
      </c>
      <c r="B6578" t="s">
        <v>28859</v>
      </c>
      <c r="C6578">
        <v>278</v>
      </c>
      <c r="D6578" t="s">
        <v>2772</v>
      </c>
      <c r="E6578">
        <v>7648</v>
      </c>
    </row>
    <row r="6579" spans="1:5" x14ac:dyDescent="0.2">
      <c r="A6579" t="s">
        <v>28860</v>
      </c>
      <c r="B6579" t="s">
        <v>28861</v>
      </c>
      <c r="C6579">
        <v>278</v>
      </c>
      <c r="D6579" t="s">
        <v>2772</v>
      </c>
      <c r="E6579">
        <v>7648</v>
      </c>
    </row>
    <row r="6580" spans="1:5" x14ac:dyDescent="0.2">
      <c r="A6580" t="s">
        <v>20541</v>
      </c>
      <c r="B6580" t="s">
        <v>20542</v>
      </c>
      <c r="C6580">
        <v>278</v>
      </c>
      <c r="D6580" s="53" t="s">
        <v>2772</v>
      </c>
      <c r="E6580" s="54">
        <v>800</v>
      </c>
    </row>
    <row r="6581" spans="1:5" x14ac:dyDescent="0.2">
      <c r="A6581" t="s">
        <v>20543</v>
      </c>
      <c r="B6581" t="s">
        <v>20542</v>
      </c>
      <c r="C6581">
        <v>278</v>
      </c>
      <c r="D6581" s="53" t="s">
        <v>2772</v>
      </c>
      <c r="E6581" s="54">
        <v>800</v>
      </c>
    </row>
    <row r="6582" spans="1:5" x14ac:dyDescent="0.2">
      <c r="A6582" t="s">
        <v>20544</v>
      </c>
      <c r="B6582" t="s">
        <v>20545</v>
      </c>
      <c r="C6582">
        <v>278</v>
      </c>
      <c r="D6582" s="53" t="s">
        <v>2772</v>
      </c>
      <c r="E6582" s="54">
        <v>800</v>
      </c>
    </row>
    <row r="6583" spans="1:5" x14ac:dyDescent="0.2">
      <c r="A6583" t="s">
        <v>22333</v>
      </c>
      <c r="B6583" t="s">
        <v>22334</v>
      </c>
      <c r="C6583">
        <v>278</v>
      </c>
      <c r="D6583" s="53" t="s">
        <v>2772</v>
      </c>
      <c r="E6583" s="54">
        <v>1768</v>
      </c>
    </row>
    <row r="6584" spans="1:5" x14ac:dyDescent="0.2">
      <c r="A6584" t="s">
        <v>19749</v>
      </c>
      <c r="B6584" t="s">
        <v>19750</v>
      </c>
      <c r="C6584">
        <v>278</v>
      </c>
      <c r="D6584" s="53" t="s">
        <v>2772</v>
      </c>
      <c r="E6584" s="54">
        <v>612</v>
      </c>
    </row>
    <row r="6585" spans="1:5" x14ac:dyDescent="0.2">
      <c r="A6585" t="s">
        <v>21109</v>
      </c>
      <c r="B6585" t="s">
        <v>21110</v>
      </c>
      <c r="C6585">
        <v>278</v>
      </c>
      <c r="D6585" s="53" t="s">
        <v>2772</v>
      </c>
      <c r="E6585" s="54">
        <v>992</v>
      </c>
    </row>
    <row r="6586" spans="1:5" x14ac:dyDescent="0.2">
      <c r="A6586" t="s">
        <v>21111</v>
      </c>
      <c r="B6586" t="s">
        <v>20463</v>
      </c>
      <c r="C6586">
        <v>278</v>
      </c>
      <c r="D6586" s="53" t="s">
        <v>2772</v>
      </c>
      <c r="E6586" s="54">
        <v>992</v>
      </c>
    </row>
    <row r="6587" spans="1:5" x14ac:dyDescent="0.2">
      <c r="A6587" t="s">
        <v>20462</v>
      </c>
      <c r="B6587" t="s">
        <v>20463</v>
      </c>
      <c r="C6587">
        <v>278</v>
      </c>
      <c r="D6587" s="53" t="s">
        <v>2772</v>
      </c>
      <c r="E6587" s="54">
        <v>768</v>
      </c>
    </row>
    <row r="6588" spans="1:5" x14ac:dyDescent="0.2">
      <c r="A6588" t="s">
        <v>28586</v>
      </c>
      <c r="B6588" t="s">
        <v>28587</v>
      </c>
      <c r="C6588">
        <v>278</v>
      </c>
      <c r="D6588" t="s">
        <v>2772</v>
      </c>
      <c r="E6588">
        <v>5544</v>
      </c>
    </row>
    <row r="6589" spans="1:5" x14ac:dyDescent="0.2">
      <c r="A6589" t="s">
        <v>19527</v>
      </c>
      <c r="B6589" t="s">
        <v>19528</v>
      </c>
      <c r="C6589">
        <v>278</v>
      </c>
      <c r="D6589" s="53" t="s">
        <v>2772</v>
      </c>
      <c r="E6589" s="54">
        <v>592</v>
      </c>
    </row>
    <row r="6590" spans="1:5" x14ac:dyDescent="0.2">
      <c r="A6590" t="s">
        <v>21836</v>
      </c>
      <c r="B6590" t="s">
        <v>21837</v>
      </c>
      <c r="C6590">
        <v>278</v>
      </c>
      <c r="D6590" s="53" t="s">
        <v>2772</v>
      </c>
      <c r="E6590" s="54">
        <v>1328</v>
      </c>
    </row>
    <row r="6591" spans="1:5" x14ac:dyDescent="0.2">
      <c r="A6591" t="s">
        <v>20989</v>
      </c>
      <c r="B6591" t="s">
        <v>20990</v>
      </c>
      <c r="C6591">
        <v>278</v>
      </c>
      <c r="D6591" s="53" t="s">
        <v>2772</v>
      </c>
      <c r="E6591" s="54">
        <v>944</v>
      </c>
    </row>
    <row r="6592" spans="1:5" x14ac:dyDescent="0.2">
      <c r="A6592" t="s">
        <v>21780</v>
      </c>
      <c r="B6592" t="s">
        <v>21781</v>
      </c>
      <c r="C6592">
        <v>278</v>
      </c>
      <c r="D6592" s="53" t="s">
        <v>2772</v>
      </c>
      <c r="E6592" s="54">
        <v>1264</v>
      </c>
    </row>
    <row r="6593" spans="1:5" x14ac:dyDescent="0.2">
      <c r="A6593" t="s">
        <v>19423</v>
      </c>
      <c r="B6593" t="s">
        <v>19424</v>
      </c>
      <c r="C6593">
        <v>278</v>
      </c>
      <c r="D6593" s="53" t="s">
        <v>2772</v>
      </c>
      <c r="E6593" s="54">
        <v>560</v>
      </c>
    </row>
    <row r="6594" spans="1:5" x14ac:dyDescent="0.2">
      <c r="A6594" t="s">
        <v>29070</v>
      </c>
      <c r="B6594" t="s">
        <v>29071</v>
      </c>
      <c r="C6594">
        <v>278</v>
      </c>
      <c r="D6594" t="s">
        <v>2772</v>
      </c>
      <c r="E6594">
        <v>10000</v>
      </c>
    </row>
    <row r="6595" spans="1:5" x14ac:dyDescent="0.2">
      <c r="A6595" t="s">
        <v>22383</v>
      </c>
      <c r="B6595" t="s">
        <v>22384</v>
      </c>
      <c r="C6595">
        <v>278</v>
      </c>
      <c r="D6595" s="53" t="s">
        <v>2772</v>
      </c>
      <c r="E6595" s="54">
        <v>1840</v>
      </c>
    </row>
    <row r="6596" spans="1:5" x14ac:dyDescent="0.2">
      <c r="A6596" t="s">
        <v>29201</v>
      </c>
      <c r="B6596" t="s">
        <v>29202</v>
      </c>
      <c r="C6596">
        <v>278</v>
      </c>
      <c r="D6596" t="s">
        <v>2772</v>
      </c>
      <c r="E6596">
        <v>18432</v>
      </c>
    </row>
    <row r="6597" spans="1:5" x14ac:dyDescent="0.2">
      <c r="A6597" t="s">
        <v>29203</v>
      </c>
      <c r="B6597" t="s">
        <v>29204</v>
      </c>
      <c r="C6597">
        <v>278</v>
      </c>
      <c r="D6597" t="s">
        <v>2772</v>
      </c>
      <c r="E6597">
        <v>18432</v>
      </c>
    </row>
    <row r="6598" spans="1:5" x14ac:dyDescent="0.2">
      <c r="A6598" t="s">
        <v>18539</v>
      </c>
      <c r="B6598" t="s">
        <v>18540</v>
      </c>
      <c r="C6598">
        <v>278</v>
      </c>
      <c r="D6598" s="53" t="s">
        <v>2772</v>
      </c>
      <c r="E6598" s="54">
        <v>424</v>
      </c>
    </row>
    <row r="6599" spans="1:5" x14ac:dyDescent="0.2">
      <c r="A6599" t="s">
        <v>21658</v>
      </c>
      <c r="B6599" t="s">
        <v>21659</v>
      </c>
      <c r="C6599">
        <v>278</v>
      </c>
      <c r="D6599" s="53" t="s">
        <v>2772</v>
      </c>
      <c r="E6599" s="54">
        <v>1200</v>
      </c>
    </row>
    <row r="6600" spans="1:5" x14ac:dyDescent="0.2">
      <c r="A6600" t="s">
        <v>22798</v>
      </c>
      <c r="B6600" t="s">
        <v>22799</v>
      </c>
      <c r="C6600">
        <v>278</v>
      </c>
      <c r="D6600" s="53" t="s">
        <v>2772</v>
      </c>
      <c r="E6600" s="54">
        <v>2304</v>
      </c>
    </row>
    <row r="6601" spans="1:5" x14ac:dyDescent="0.2">
      <c r="A6601" t="s">
        <v>28312</v>
      </c>
      <c r="B6601" t="s">
        <v>28313</v>
      </c>
      <c r="C6601">
        <v>278</v>
      </c>
      <c r="D6601" s="53" t="s">
        <v>2772</v>
      </c>
      <c r="E6601" s="54">
        <v>4144</v>
      </c>
    </row>
    <row r="6602" spans="1:5" x14ac:dyDescent="0.2">
      <c r="A6602" t="s">
        <v>28314</v>
      </c>
      <c r="B6602" t="s">
        <v>28315</v>
      </c>
      <c r="C6602">
        <v>278</v>
      </c>
      <c r="D6602" s="53" t="s">
        <v>2772</v>
      </c>
      <c r="E6602" s="54">
        <v>4144</v>
      </c>
    </row>
    <row r="6603" spans="1:5" x14ac:dyDescent="0.2">
      <c r="A6603" t="s">
        <v>28316</v>
      </c>
      <c r="B6603" t="s">
        <v>28317</v>
      </c>
      <c r="C6603">
        <v>278</v>
      </c>
      <c r="D6603" s="53" t="s">
        <v>2772</v>
      </c>
      <c r="E6603" s="54">
        <v>4144</v>
      </c>
    </row>
    <row r="6604" spans="1:5" x14ac:dyDescent="0.2">
      <c r="A6604" t="s">
        <v>28318</v>
      </c>
      <c r="B6604" t="s">
        <v>28319</v>
      </c>
      <c r="C6604">
        <v>278</v>
      </c>
      <c r="D6604" s="53" t="s">
        <v>2772</v>
      </c>
      <c r="E6604" s="54">
        <v>4144</v>
      </c>
    </row>
    <row r="6605" spans="1:5" x14ac:dyDescent="0.2">
      <c r="A6605" t="s">
        <v>21660</v>
      </c>
      <c r="B6605" t="s">
        <v>21661</v>
      </c>
      <c r="C6605">
        <v>278</v>
      </c>
      <c r="D6605" s="53" t="s">
        <v>2772</v>
      </c>
      <c r="E6605" s="54">
        <v>1200</v>
      </c>
    </row>
    <row r="6606" spans="1:5" x14ac:dyDescent="0.2">
      <c r="A6606" t="s">
        <v>28553</v>
      </c>
      <c r="B6606" t="s">
        <v>28554</v>
      </c>
      <c r="C6606">
        <v>270</v>
      </c>
      <c r="D6606" s="53"/>
      <c r="E6606" s="54">
        <v>5382</v>
      </c>
    </row>
    <row r="6607" spans="1:5" x14ac:dyDescent="0.2">
      <c r="A6607" t="s">
        <v>29042</v>
      </c>
      <c r="B6607" t="s">
        <v>29043</v>
      </c>
      <c r="C6607">
        <v>278</v>
      </c>
      <c r="D6607" t="s">
        <v>2772</v>
      </c>
      <c r="E6607">
        <v>9312</v>
      </c>
    </row>
    <row r="6608" spans="1:5" x14ac:dyDescent="0.2">
      <c r="A6608" t="s">
        <v>20546</v>
      </c>
      <c r="B6608" t="s">
        <v>20547</v>
      </c>
      <c r="C6608">
        <v>278</v>
      </c>
      <c r="D6608" s="53" t="s">
        <v>2772</v>
      </c>
      <c r="E6608" s="54">
        <v>800</v>
      </c>
    </row>
    <row r="6609" spans="1:5" x14ac:dyDescent="0.2">
      <c r="A6609" t="s">
        <v>21488</v>
      </c>
      <c r="B6609" t="s">
        <v>21489</v>
      </c>
      <c r="C6609">
        <v>278</v>
      </c>
      <c r="D6609" s="53" t="s">
        <v>2772</v>
      </c>
      <c r="E6609" s="54">
        <v>1120</v>
      </c>
    </row>
    <row r="6610" spans="1:5" x14ac:dyDescent="0.2">
      <c r="A6610" t="s">
        <v>20548</v>
      </c>
      <c r="B6610" t="s">
        <v>20549</v>
      </c>
      <c r="C6610">
        <v>278</v>
      </c>
      <c r="D6610" s="53" t="s">
        <v>2772</v>
      </c>
      <c r="E6610" s="54">
        <v>800</v>
      </c>
    </row>
    <row r="6611" spans="1:5" x14ac:dyDescent="0.2">
      <c r="A6611" t="s">
        <v>20550</v>
      </c>
      <c r="B6611" t="s">
        <v>20551</v>
      </c>
      <c r="C6611">
        <v>278</v>
      </c>
      <c r="D6611" s="53" t="s">
        <v>2772</v>
      </c>
      <c r="E6611" s="54">
        <v>800</v>
      </c>
    </row>
    <row r="6612" spans="1:5" x14ac:dyDescent="0.2">
      <c r="A6612" t="s">
        <v>20552</v>
      </c>
      <c r="B6612" t="s">
        <v>20553</v>
      </c>
      <c r="C6612">
        <v>278</v>
      </c>
      <c r="D6612" s="53" t="s">
        <v>2772</v>
      </c>
      <c r="E6612" s="54">
        <v>800</v>
      </c>
    </row>
    <row r="6613" spans="1:5" x14ac:dyDescent="0.2">
      <c r="A6613" t="s">
        <v>19093</v>
      </c>
      <c r="B6613" t="s">
        <v>19094</v>
      </c>
      <c r="C6613">
        <v>278</v>
      </c>
      <c r="D6613" s="53" t="s">
        <v>2772</v>
      </c>
      <c r="E6613" s="54">
        <v>522.24</v>
      </c>
    </row>
    <row r="6614" spans="1:5" x14ac:dyDescent="0.2">
      <c r="A6614" t="s">
        <v>29161</v>
      </c>
      <c r="B6614" t="s">
        <v>29162</v>
      </c>
      <c r="C6614">
        <v>278</v>
      </c>
      <c r="D6614" t="s">
        <v>2772</v>
      </c>
      <c r="E6614">
        <v>14800</v>
      </c>
    </row>
    <row r="6615" spans="1:5" x14ac:dyDescent="0.2">
      <c r="A6615" t="s">
        <v>15975</v>
      </c>
      <c r="B6615" t="s">
        <v>15976</v>
      </c>
      <c r="C6615">
        <v>278</v>
      </c>
      <c r="D6615" s="53" t="s">
        <v>2772</v>
      </c>
      <c r="E6615" s="54">
        <v>94.4</v>
      </c>
    </row>
    <row r="6616" spans="1:5" x14ac:dyDescent="0.2">
      <c r="A6616" t="s">
        <v>15977</v>
      </c>
      <c r="B6616" t="s">
        <v>15978</v>
      </c>
      <c r="C6616">
        <v>278</v>
      </c>
      <c r="D6616" s="53" t="s">
        <v>2772</v>
      </c>
      <c r="E6616" s="54">
        <v>94.4</v>
      </c>
    </row>
    <row r="6617" spans="1:5" x14ac:dyDescent="0.2">
      <c r="A6617" t="s">
        <v>15979</v>
      </c>
      <c r="B6617" t="s">
        <v>15980</v>
      </c>
      <c r="C6617">
        <v>278</v>
      </c>
      <c r="D6617" s="53" t="s">
        <v>2772</v>
      </c>
      <c r="E6617" s="54">
        <v>94.4</v>
      </c>
    </row>
    <row r="6618" spans="1:5" x14ac:dyDescent="0.2">
      <c r="A6618" t="s">
        <v>15981</v>
      </c>
      <c r="B6618" t="s">
        <v>15982</v>
      </c>
      <c r="C6618">
        <v>278</v>
      </c>
      <c r="D6618" s="53" t="s">
        <v>2772</v>
      </c>
      <c r="E6618" s="54">
        <v>94.4</v>
      </c>
    </row>
    <row r="6619" spans="1:5" x14ac:dyDescent="0.2">
      <c r="A6619" t="s">
        <v>18881</v>
      </c>
      <c r="B6619" t="s">
        <v>18882</v>
      </c>
      <c r="C6619">
        <v>278</v>
      </c>
      <c r="D6619" s="53" t="s">
        <v>2772</v>
      </c>
      <c r="E6619" s="54">
        <v>490.88</v>
      </c>
    </row>
    <row r="6620" spans="1:5" x14ac:dyDescent="0.2">
      <c r="A6620" t="s">
        <v>21684</v>
      </c>
      <c r="B6620" t="s">
        <v>21685</v>
      </c>
      <c r="C6620">
        <v>278</v>
      </c>
      <c r="D6620" s="53" t="s">
        <v>2772</v>
      </c>
      <c r="E6620" s="54">
        <v>1215.4000000000001</v>
      </c>
    </row>
    <row r="6621" spans="1:5" x14ac:dyDescent="0.2">
      <c r="A6621" t="s">
        <v>19770</v>
      </c>
      <c r="B6621" t="s">
        <v>19771</v>
      </c>
      <c r="C6621">
        <v>278</v>
      </c>
      <c r="D6621" s="53" t="s">
        <v>2772</v>
      </c>
      <c r="E6621" s="54">
        <v>617.84</v>
      </c>
    </row>
    <row r="6622" spans="1:5" x14ac:dyDescent="0.2">
      <c r="A6622" t="s">
        <v>15786</v>
      </c>
      <c r="B6622" t="s">
        <v>15787</v>
      </c>
      <c r="C6622">
        <v>278</v>
      </c>
      <c r="D6622" s="53" t="s">
        <v>2772</v>
      </c>
      <c r="E6622" s="54">
        <v>78</v>
      </c>
    </row>
    <row r="6623" spans="1:5" x14ac:dyDescent="0.2">
      <c r="A6623" t="s">
        <v>28540</v>
      </c>
      <c r="B6623" t="s">
        <v>11894</v>
      </c>
      <c r="C6623">
        <v>278</v>
      </c>
      <c r="D6623" s="53" t="s">
        <v>2772</v>
      </c>
      <c r="E6623" s="54">
        <v>5248</v>
      </c>
    </row>
    <row r="6624" spans="1:5" x14ac:dyDescent="0.2">
      <c r="A6624" t="s">
        <v>19549</v>
      </c>
      <c r="B6624" t="s">
        <v>19550</v>
      </c>
      <c r="C6624">
        <v>278</v>
      </c>
      <c r="D6624" s="53" t="s">
        <v>2772</v>
      </c>
      <c r="E6624" s="54">
        <v>594</v>
      </c>
    </row>
    <row r="6625" spans="1:5" x14ac:dyDescent="0.2">
      <c r="A6625" t="s">
        <v>16916</v>
      </c>
      <c r="B6625" t="s">
        <v>16917</v>
      </c>
      <c r="C6625">
        <v>278</v>
      </c>
      <c r="D6625" s="53" t="s">
        <v>2772</v>
      </c>
      <c r="E6625" s="54">
        <v>162</v>
      </c>
    </row>
    <row r="6626" spans="1:5" x14ac:dyDescent="0.2">
      <c r="A6626" t="s">
        <v>18474</v>
      </c>
      <c r="B6626" t="s">
        <v>18475</v>
      </c>
      <c r="C6626">
        <v>278</v>
      </c>
      <c r="D6626" s="53" t="s">
        <v>2772</v>
      </c>
      <c r="E6626" s="54">
        <v>414</v>
      </c>
    </row>
    <row r="6627" spans="1:5" x14ac:dyDescent="0.2">
      <c r="A6627" t="s">
        <v>18476</v>
      </c>
      <c r="B6627" t="s">
        <v>18477</v>
      </c>
      <c r="C6627">
        <v>278</v>
      </c>
      <c r="D6627" s="53" t="s">
        <v>2772</v>
      </c>
      <c r="E6627" s="54">
        <v>414</v>
      </c>
    </row>
    <row r="6628" spans="1:5" x14ac:dyDescent="0.2">
      <c r="A6628" t="s">
        <v>16456</v>
      </c>
      <c r="B6628" t="s">
        <v>16457</v>
      </c>
      <c r="C6628">
        <v>278</v>
      </c>
      <c r="D6628" s="53" t="s">
        <v>2772</v>
      </c>
      <c r="E6628" s="54">
        <v>126</v>
      </c>
    </row>
    <row r="6629" spans="1:5" x14ac:dyDescent="0.2">
      <c r="A6629" t="s">
        <v>28739</v>
      </c>
      <c r="B6629" t="s">
        <v>28740</v>
      </c>
      <c r="C6629">
        <v>278</v>
      </c>
      <c r="D6629" t="s">
        <v>2772</v>
      </c>
      <c r="E6629">
        <v>6696</v>
      </c>
    </row>
    <row r="6630" spans="1:5" x14ac:dyDescent="0.2">
      <c r="A6630" t="s">
        <v>29083</v>
      </c>
      <c r="B6630" t="s">
        <v>29084</v>
      </c>
      <c r="C6630">
        <v>278</v>
      </c>
      <c r="D6630" t="s">
        <v>2772</v>
      </c>
      <c r="E6630">
        <v>10488</v>
      </c>
    </row>
    <row r="6631" spans="1:5" x14ac:dyDescent="0.2">
      <c r="A6631" t="s">
        <v>29027</v>
      </c>
      <c r="B6631" t="s">
        <v>29028</v>
      </c>
      <c r="C6631">
        <v>278</v>
      </c>
      <c r="D6631" t="s">
        <v>2772</v>
      </c>
      <c r="E6631">
        <v>9172</v>
      </c>
    </row>
    <row r="6632" spans="1:5" x14ac:dyDescent="0.2">
      <c r="A6632" t="s">
        <v>21403</v>
      </c>
      <c r="B6632" t="s">
        <v>21404</v>
      </c>
      <c r="C6632">
        <v>278</v>
      </c>
      <c r="D6632" s="53" t="s">
        <v>2772</v>
      </c>
      <c r="E6632" s="54">
        <v>1096</v>
      </c>
    </row>
    <row r="6633" spans="1:5" x14ac:dyDescent="0.2">
      <c r="A6633" t="s">
        <v>21405</v>
      </c>
      <c r="B6633" t="s">
        <v>21406</v>
      </c>
      <c r="C6633">
        <v>278</v>
      </c>
      <c r="D6633" s="53" t="s">
        <v>2772</v>
      </c>
      <c r="E6633" s="54">
        <v>1096</v>
      </c>
    </row>
    <row r="6634" spans="1:5" x14ac:dyDescent="0.2">
      <c r="A6634" t="s">
        <v>21407</v>
      </c>
      <c r="B6634" t="s">
        <v>21408</v>
      </c>
      <c r="C6634">
        <v>278</v>
      </c>
      <c r="D6634" s="53" t="s">
        <v>2772</v>
      </c>
      <c r="E6634" s="54">
        <v>1096</v>
      </c>
    </row>
    <row r="6635" spans="1:5" x14ac:dyDescent="0.2">
      <c r="A6635" t="s">
        <v>21409</v>
      </c>
      <c r="B6635" t="s">
        <v>21410</v>
      </c>
      <c r="C6635">
        <v>278</v>
      </c>
      <c r="D6635" s="53" t="s">
        <v>2772</v>
      </c>
      <c r="E6635" s="54">
        <v>1096</v>
      </c>
    </row>
    <row r="6636" spans="1:5" x14ac:dyDescent="0.2">
      <c r="A6636" t="s">
        <v>22008</v>
      </c>
      <c r="B6636" t="s">
        <v>22009</v>
      </c>
      <c r="C6636">
        <v>278</v>
      </c>
      <c r="D6636" s="53" t="s">
        <v>2772</v>
      </c>
      <c r="E6636" s="54">
        <v>1508</v>
      </c>
    </row>
    <row r="6637" spans="1:5" x14ac:dyDescent="0.2">
      <c r="A6637" t="s">
        <v>22010</v>
      </c>
      <c r="B6637" t="s">
        <v>22011</v>
      </c>
      <c r="C6637">
        <v>278</v>
      </c>
      <c r="D6637" s="53" t="s">
        <v>2772</v>
      </c>
      <c r="E6637" s="54">
        <v>1508</v>
      </c>
    </row>
    <row r="6638" spans="1:5" x14ac:dyDescent="0.2">
      <c r="A6638" t="s">
        <v>22012</v>
      </c>
      <c r="B6638" t="s">
        <v>22013</v>
      </c>
      <c r="C6638">
        <v>278</v>
      </c>
      <c r="D6638" s="53" t="s">
        <v>2772</v>
      </c>
      <c r="E6638" s="54">
        <v>1508</v>
      </c>
    </row>
    <row r="6639" spans="1:5" x14ac:dyDescent="0.2">
      <c r="A6639" t="s">
        <v>22014</v>
      </c>
      <c r="B6639" t="s">
        <v>22015</v>
      </c>
      <c r="C6639">
        <v>278</v>
      </c>
      <c r="D6639" s="53" t="s">
        <v>2772</v>
      </c>
      <c r="E6639" s="54">
        <v>1508</v>
      </c>
    </row>
    <row r="6640" spans="1:5" x14ac:dyDescent="0.2">
      <c r="A6640" t="s">
        <v>28945</v>
      </c>
      <c r="B6640" t="s">
        <v>28946</v>
      </c>
      <c r="C6640">
        <v>278</v>
      </c>
      <c r="D6640" t="s">
        <v>2772</v>
      </c>
      <c r="E6640">
        <v>8304</v>
      </c>
    </row>
    <row r="6641" spans="1:5" x14ac:dyDescent="0.2">
      <c r="A6641" t="s">
        <v>21782</v>
      </c>
      <c r="B6641" t="s">
        <v>21783</v>
      </c>
      <c r="C6641">
        <v>278</v>
      </c>
      <c r="D6641" s="53" t="s">
        <v>2772</v>
      </c>
      <c r="E6641" s="54">
        <v>1264</v>
      </c>
    </row>
    <row r="6642" spans="1:5" x14ac:dyDescent="0.2">
      <c r="A6642" t="s">
        <v>21784</v>
      </c>
      <c r="B6642" t="s">
        <v>21785</v>
      </c>
      <c r="C6642">
        <v>278</v>
      </c>
      <c r="D6642" s="53" t="s">
        <v>2772</v>
      </c>
      <c r="E6642" s="54">
        <v>1264</v>
      </c>
    </row>
    <row r="6643" spans="1:5" x14ac:dyDescent="0.2">
      <c r="A6643" t="s">
        <v>28928</v>
      </c>
      <c r="B6643" t="s">
        <v>28929</v>
      </c>
      <c r="C6643">
        <v>278</v>
      </c>
      <c r="D6643" t="s">
        <v>2772</v>
      </c>
      <c r="E6643">
        <v>8120</v>
      </c>
    </row>
    <row r="6644" spans="1:5" x14ac:dyDescent="0.2">
      <c r="A6644" t="s">
        <v>28440</v>
      </c>
      <c r="B6644" t="s">
        <v>28441</v>
      </c>
      <c r="C6644">
        <v>278</v>
      </c>
      <c r="D6644" s="53" t="s">
        <v>2772</v>
      </c>
      <c r="E6644" s="54">
        <v>4640</v>
      </c>
    </row>
    <row r="6645" spans="1:5" x14ac:dyDescent="0.2">
      <c r="A6645" t="s">
        <v>23036</v>
      </c>
      <c r="B6645" t="s">
        <v>11568</v>
      </c>
      <c r="C6645">
        <v>278</v>
      </c>
      <c r="D6645" s="53" t="s">
        <v>2772</v>
      </c>
      <c r="E6645" s="54">
        <v>3108</v>
      </c>
    </row>
    <row r="6646" spans="1:5" x14ac:dyDescent="0.2">
      <c r="A6646" t="s">
        <v>28537</v>
      </c>
      <c r="B6646" t="s">
        <v>28538</v>
      </c>
      <c r="C6646">
        <v>278</v>
      </c>
      <c r="D6646" s="53" t="s">
        <v>2772</v>
      </c>
      <c r="E6646" s="54">
        <v>5215.32</v>
      </c>
    </row>
    <row r="6647" spans="1:5" x14ac:dyDescent="0.2">
      <c r="A6647" t="s">
        <v>28606</v>
      </c>
      <c r="B6647" t="s">
        <v>28607</v>
      </c>
      <c r="C6647">
        <v>278</v>
      </c>
      <c r="D6647" t="s">
        <v>2772</v>
      </c>
      <c r="E6647">
        <v>5672</v>
      </c>
    </row>
    <row r="6648" spans="1:5" x14ac:dyDescent="0.2">
      <c r="A6648" t="s">
        <v>28846</v>
      </c>
      <c r="B6648" t="s">
        <v>28847</v>
      </c>
      <c r="C6648">
        <v>278</v>
      </c>
      <c r="D6648" t="s">
        <v>2772</v>
      </c>
      <c r="E6648">
        <v>7580</v>
      </c>
    </row>
    <row r="6649" spans="1:5" x14ac:dyDescent="0.2">
      <c r="A6649" t="s">
        <v>28984</v>
      </c>
      <c r="B6649" t="s">
        <v>28985</v>
      </c>
      <c r="C6649">
        <v>278</v>
      </c>
      <c r="D6649" t="s">
        <v>2772</v>
      </c>
      <c r="E6649">
        <v>8780</v>
      </c>
    </row>
    <row r="6650" spans="1:5" x14ac:dyDescent="0.2">
      <c r="A6650" t="s">
        <v>22890</v>
      </c>
      <c r="B6650" t="s">
        <v>22891</v>
      </c>
      <c r="C6650">
        <v>278</v>
      </c>
      <c r="D6650" s="53" t="s">
        <v>2772</v>
      </c>
      <c r="E6650" s="54">
        <v>2520</v>
      </c>
    </row>
    <row r="6651" spans="1:5" x14ac:dyDescent="0.2">
      <c r="A6651" t="s">
        <v>20554</v>
      </c>
      <c r="B6651" t="s">
        <v>20555</v>
      </c>
      <c r="C6651">
        <v>278</v>
      </c>
      <c r="D6651" s="53" t="s">
        <v>2772</v>
      </c>
      <c r="E6651" s="54">
        <v>800</v>
      </c>
    </row>
    <row r="6652" spans="1:5" x14ac:dyDescent="0.2">
      <c r="A6652" t="s">
        <v>28714</v>
      </c>
      <c r="B6652" t="s">
        <v>28715</v>
      </c>
      <c r="C6652">
        <v>278</v>
      </c>
      <c r="D6652" t="s">
        <v>2772</v>
      </c>
      <c r="E6652">
        <v>6451.2</v>
      </c>
    </row>
    <row r="6653" spans="1:5" x14ac:dyDescent="0.2">
      <c r="A6653" t="s">
        <v>22894</v>
      </c>
      <c r="B6653" t="s">
        <v>8839</v>
      </c>
      <c r="C6653">
        <v>278</v>
      </c>
      <c r="D6653" s="53" t="s">
        <v>2772</v>
      </c>
      <c r="E6653" s="54">
        <v>2542.88</v>
      </c>
    </row>
    <row r="6654" spans="1:5" x14ac:dyDescent="0.2">
      <c r="A6654" t="s">
        <v>17642</v>
      </c>
      <c r="B6654" t="s">
        <v>4499</v>
      </c>
      <c r="C6654">
        <v>278</v>
      </c>
      <c r="D6654" s="53" t="s">
        <v>2772</v>
      </c>
      <c r="E6654" s="54">
        <v>279.68</v>
      </c>
    </row>
    <row r="6655" spans="1:5" x14ac:dyDescent="0.2">
      <c r="A6655" t="s">
        <v>17643</v>
      </c>
      <c r="B6655" t="s">
        <v>4500</v>
      </c>
      <c r="C6655">
        <v>278</v>
      </c>
      <c r="D6655" s="53" t="s">
        <v>2772</v>
      </c>
      <c r="E6655" s="54">
        <v>279.68</v>
      </c>
    </row>
    <row r="6656" spans="1:5" x14ac:dyDescent="0.2">
      <c r="A6656" t="s">
        <v>28991</v>
      </c>
      <c r="B6656" t="s">
        <v>12232</v>
      </c>
      <c r="C6656">
        <v>278</v>
      </c>
      <c r="D6656" t="s">
        <v>2772</v>
      </c>
      <c r="E6656">
        <v>8800</v>
      </c>
    </row>
    <row r="6657" spans="1:5" x14ac:dyDescent="0.2">
      <c r="A6657" t="s">
        <v>20216</v>
      </c>
      <c r="B6657" t="s">
        <v>6562</v>
      </c>
      <c r="C6657">
        <v>278</v>
      </c>
      <c r="D6657" s="53" t="s">
        <v>2772</v>
      </c>
      <c r="E6657" s="54">
        <v>694.4</v>
      </c>
    </row>
    <row r="6658" spans="1:5" x14ac:dyDescent="0.2">
      <c r="A6658" t="s">
        <v>20217</v>
      </c>
      <c r="B6658" t="s">
        <v>6563</v>
      </c>
      <c r="C6658">
        <v>278</v>
      </c>
      <c r="D6658" s="53" t="s">
        <v>2772</v>
      </c>
      <c r="E6658" s="54">
        <v>694.4</v>
      </c>
    </row>
    <row r="6659" spans="1:5" x14ac:dyDescent="0.2">
      <c r="A6659" t="s">
        <v>18916</v>
      </c>
      <c r="B6659" t="s">
        <v>5633</v>
      </c>
      <c r="C6659">
        <v>278</v>
      </c>
      <c r="D6659" s="53" t="s">
        <v>2772</v>
      </c>
      <c r="E6659" s="54">
        <v>496</v>
      </c>
    </row>
    <row r="6660" spans="1:5" x14ac:dyDescent="0.2">
      <c r="A6660" t="s">
        <v>18917</v>
      </c>
      <c r="B6660" t="s">
        <v>5634</v>
      </c>
      <c r="C6660">
        <v>278</v>
      </c>
      <c r="D6660" s="53" t="s">
        <v>2772</v>
      </c>
      <c r="E6660" s="54">
        <v>496</v>
      </c>
    </row>
    <row r="6661" spans="1:5" x14ac:dyDescent="0.2">
      <c r="A6661" t="s">
        <v>28832</v>
      </c>
      <c r="B6661" t="s">
        <v>12116</v>
      </c>
      <c r="C6661">
        <v>278</v>
      </c>
      <c r="D6661" t="s">
        <v>2772</v>
      </c>
      <c r="E6661">
        <v>7520</v>
      </c>
    </row>
    <row r="6662" spans="1:5" x14ac:dyDescent="0.2">
      <c r="A6662" t="s">
        <v>28541</v>
      </c>
      <c r="B6662" t="s">
        <v>11859</v>
      </c>
      <c r="C6662">
        <v>278</v>
      </c>
      <c r="D6662" s="53" t="s">
        <v>2772</v>
      </c>
      <c r="E6662" s="54">
        <v>5250</v>
      </c>
    </row>
    <row r="6663" spans="1:5" x14ac:dyDescent="0.2">
      <c r="A6663" t="s">
        <v>22455</v>
      </c>
      <c r="B6663" t="s">
        <v>8419</v>
      </c>
      <c r="C6663">
        <v>276</v>
      </c>
      <c r="D6663" s="53" t="s">
        <v>8405</v>
      </c>
      <c r="E6663" s="54">
        <v>1980</v>
      </c>
    </row>
    <row r="6664" spans="1:5" x14ac:dyDescent="0.2">
      <c r="A6664" t="s">
        <v>22456</v>
      </c>
      <c r="B6664" t="s">
        <v>8420</v>
      </c>
      <c r="C6664">
        <v>276</v>
      </c>
      <c r="D6664" s="53" t="s">
        <v>8405</v>
      </c>
      <c r="E6664" s="54">
        <v>1980</v>
      </c>
    </row>
    <row r="6665" spans="1:5" x14ac:dyDescent="0.2">
      <c r="A6665" t="s">
        <v>22457</v>
      </c>
      <c r="B6665" t="s">
        <v>8421</v>
      </c>
      <c r="C6665">
        <v>276</v>
      </c>
      <c r="D6665" s="53" t="s">
        <v>8405</v>
      </c>
      <c r="E6665" s="54">
        <v>1980</v>
      </c>
    </row>
    <row r="6666" spans="1:5" x14ac:dyDescent="0.2">
      <c r="A6666" t="s">
        <v>22458</v>
      </c>
      <c r="B6666" t="s">
        <v>8422</v>
      </c>
      <c r="C6666">
        <v>276</v>
      </c>
      <c r="D6666" s="53" t="s">
        <v>8405</v>
      </c>
      <c r="E6666" s="54">
        <v>1980</v>
      </c>
    </row>
    <row r="6667" spans="1:5" x14ac:dyDescent="0.2">
      <c r="A6667" t="s">
        <v>22459</v>
      </c>
      <c r="B6667" t="s">
        <v>22460</v>
      </c>
      <c r="C6667">
        <v>276</v>
      </c>
      <c r="D6667" s="53" t="s">
        <v>8405</v>
      </c>
      <c r="E6667" s="54">
        <v>1980</v>
      </c>
    </row>
    <row r="6668" spans="1:5" x14ac:dyDescent="0.2">
      <c r="A6668" t="s">
        <v>19138</v>
      </c>
      <c r="B6668" t="s">
        <v>19139</v>
      </c>
      <c r="C6668">
        <v>276</v>
      </c>
      <c r="D6668" s="53" t="s">
        <v>838</v>
      </c>
      <c r="E6668" s="54">
        <v>536</v>
      </c>
    </row>
    <row r="6669" spans="1:5" x14ac:dyDescent="0.2">
      <c r="A6669" t="s">
        <v>19140</v>
      </c>
      <c r="B6669" t="s">
        <v>19141</v>
      </c>
      <c r="C6669">
        <v>276</v>
      </c>
      <c r="D6669" s="53" t="s">
        <v>838</v>
      </c>
      <c r="E6669" s="54">
        <v>536</v>
      </c>
    </row>
    <row r="6670" spans="1:5" x14ac:dyDescent="0.2">
      <c r="A6670" t="s">
        <v>19142</v>
      </c>
      <c r="B6670" t="s">
        <v>19143</v>
      </c>
      <c r="C6670">
        <v>276</v>
      </c>
      <c r="D6670" s="53" t="s">
        <v>838</v>
      </c>
      <c r="E6670" s="54">
        <v>536</v>
      </c>
    </row>
    <row r="6671" spans="1:5" x14ac:dyDescent="0.2">
      <c r="A6671" t="s">
        <v>19144</v>
      </c>
      <c r="B6671" t="s">
        <v>19145</v>
      </c>
      <c r="C6671">
        <v>276</v>
      </c>
      <c r="D6671" s="53" t="s">
        <v>838</v>
      </c>
      <c r="E6671" s="54">
        <v>536</v>
      </c>
    </row>
    <row r="6672" spans="1:5" x14ac:dyDescent="0.2">
      <c r="A6672" t="s">
        <v>19146</v>
      </c>
      <c r="B6672" t="s">
        <v>19147</v>
      </c>
      <c r="C6672">
        <v>276</v>
      </c>
      <c r="D6672" s="53" t="s">
        <v>838</v>
      </c>
      <c r="E6672" s="54">
        <v>536</v>
      </c>
    </row>
    <row r="6673" spans="1:5" x14ac:dyDescent="0.2">
      <c r="A6673" t="s">
        <v>19148</v>
      </c>
      <c r="B6673" t="s">
        <v>19149</v>
      </c>
      <c r="C6673">
        <v>276</v>
      </c>
      <c r="D6673" s="53" t="s">
        <v>838</v>
      </c>
      <c r="E6673" s="54">
        <v>536</v>
      </c>
    </row>
    <row r="6674" spans="1:5" x14ac:dyDescent="0.2">
      <c r="A6674" t="s">
        <v>19150</v>
      </c>
      <c r="B6674" t="s">
        <v>19151</v>
      </c>
      <c r="C6674">
        <v>276</v>
      </c>
      <c r="D6674" s="53" t="s">
        <v>838</v>
      </c>
      <c r="E6674" s="54">
        <v>536</v>
      </c>
    </row>
    <row r="6675" spans="1:5" x14ac:dyDescent="0.2">
      <c r="A6675" t="s">
        <v>19152</v>
      </c>
      <c r="B6675" t="s">
        <v>19153</v>
      </c>
      <c r="C6675">
        <v>276</v>
      </c>
      <c r="D6675" s="53" t="s">
        <v>838</v>
      </c>
      <c r="E6675" s="54">
        <v>536</v>
      </c>
    </row>
    <row r="6676" spans="1:5" x14ac:dyDescent="0.2">
      <c r="A6676" t="s">
        <v>19154</v>
      </c>
      <c r="B6676" t="s">
        <v>19155</v>
      </c>
      <c r="C6676">
        <v>276</v>
      </c>
      <c r="D6676" s="53" t="s">
        <v>838</v>
      </c>
      <c r="E6676" s="54">
        <v>536</v>
      </c>
    </row>
    <row r="6677" spans="1:5" x14ac:dyDescent="0.2">
      <c r="A6677" t="s">
        <v>19156</v>
      </c>
      <c r="B6677" t="s">
        <v>19157</v>
      </c>
      <c r="C6677">
        <v>276</v>
      </c>
      <c r="D6677" s="53" t="s">
        <v>838</v>
      </c>
      <c r="E6677" s="54">
        <v>536</v>
      </c>
    </row>
    <row r="6678" spans="1:5" x14ac:dyDescent="0.2">
      <c r="A6678" t="s">
        <v>19158</v>
      </c>
      <c r="B6678" t="s">
        <v>19159</v>
      </c>
      <c r="C6678">
        <v>276</v>
      </c>
      <c r="D6678" s="53" t="s">
        <v>838</v>
      </c>
      <c r="E6678" s="54">
        <v>536</v>
      </c>
    </row>
    <row r="6679" spans="1:5" x14ac:dyDescent="0.2">
      <c r="A6679" t="s">
        <v>19160</v>
      </c>
      <c r="B6679" t="s">
        <v>19161</v>
      </c>
      <c r="C6679">
        <v>276</v>
      </c>
      <c r="D6679" s="53" t="s">
        <v>838</v>
      </c>
      <c r="E6679" s="54">
        <v>536</v>
      </c>
    </row>
    <row r="6680" spans="1:5" x14ac:dyDescent="0.2">
      <c r="A6680" t="s">
        <v>19162</v>
      </c>
      <c r="B6680" t="s">
        <v>19163</v>
      </c>
      <c r="C6680">
        <v>276</v>
      </c>
      <c r="D6680" s="53" t="s">
        <v>838</v>
      </c>
      <c r="E6680" s="54">
        <v>536</v>
      </c>
    </row>
    <row r="6681" spans="1:5" x14ac:dyDescent="0.2">
      <c r="A6681" t="s">
        <v>19164</v>
      </c>
      <c r="B6681" t="s">
        <v>19165</v>
      </c>
      <c r="C6681">
        <v>276</v>
      </c>
      <c r="D6681" s="53" t="s">
        <v>838</v>
      </c>
      <c r="E6681" s="54">
        <v>536</v>
      </c>
    </row>
    <row r="6682" spans="1:5" x14ac:dyDescent="0.2">
      <c r="A6682" t="s">
        <v>19166</v>
      </c>
      <c r="B6682" t="s">
        <v>19167</v>
      </c>
      <c r="C6682">
        <v>276</v>
      </c>
      <c r="D6682" s="53" t="s">
        <v>838</v>
      </c>
      <c r="E6682" s="54">
        <v>536</v>
      </c>
    </row>
    <row r="6683" spans="1:5" x14ac:dyDescent="0.2">
      <c r="A6683" t="s">
        <v>19168</v>
      </c>
      <c r="B6683" t="s">
        <v>19169</v>
      </c>
      <c r="C6683">
        <v>276</v>
      </c>
      <c r="D6683" s="53" t="s">
        <v>838</v>
      </c>
      <c r="E6683" s="54">
        <v>536</v>
      </c>
    </row>
    <row r="6684" spans="1:5" x14ac:dyDescent="0.2">
      <c r="A6684" t="s">
        <v>19170</v>
      </c>
      <c r="B6684" t="s">
        <v>19171</v>
      </c>
      <c r="C6684">
        <v>276</v>
      </c>
      <c r="D6684" s="53" t="s">
        <v>838</v>
      </c>
      <c r="E6684" s="54">
        <v>536</v>
      </c>
    </row>
    <row r="6685" spans="1:5" x14ac:dyDescent="0.2">
      <c r="A6685" t="s">
        <v>19172</v>
      </c>
      <c r="B6685" t="s">
        <v>19173</v>
      </c>
      <c r="C6685">
        <v>276</v>
      </c>
      <c r="D6685" s="53" t="s">
        <v>838</v>
      </c>
      <c r="E6685" s="54">
        <v>536</v>
      </c>
    </row>
    <row r="6686" spans="1:5" x14ac:dyDescent="0.2">
      <c r="A6686" t="s">
        <v>19174</v>
      </c>
      <c r="B6686" t="s">
        <v>19175</v>
      </c>
      <c r="C6686">
        <v>276</v>
      </c>
      <c r="D6686" s="53" t="s">
        <v>838</v>
      </c>
      <c r="E6686" s="54">
        <v>536</v>
      </c>
    </row>
    <row r="6687" spans="1:5" x14ac:dyDescent="0.2">
      <c r="A6687" t="s">
        <v>19176</v>
      </c>
      <c r="B6687" t="s">
        <v>19177</v>
      </c>
      <c r="C6687">
        <v>276</v>
      </c>
      <c r="D6687" s="53" t="s">
        <v>838</v>
      </c>
      <c r="E6687" s="54">
        <v>536</v>
      </c>
    </row>
    <row r="6688" spans="1:5" x14ac:dyDescent="0.2">
      <c r="A6688" t="s">
        <v>19178</v>
      </c>
      <c r="B6688" t="s">
        <v>19179</v>
      </c>
      <c r="C6688">
        <v>276</v>
      </c>
      <c r="D6688" s="53" t="s">
        <v>838</v>
      </c>
      <c r="E6688" s="54">
        <v>536</v>
      </c>
    </row>
    <row r="6689" spans="1:5" x14ac:dyDescent="0.2">
      <c r="A6689" t="s">
        <v>19180</v>
      </c>
      <c r="B6689" t="s">
        <v>19181</v>
      </c>
      <c r="C6689">
        <v>276</v>
      </c>
      <c r="D6689" s="53" t="s">
        <v>838</v>
      </c>
      <c r="E6689" s="54">
        <v>536</v>
      </c>
    </row>
    <row r="6690" spans="1:5" x14ac:dyDescent="0.2">
      <c r="A6690" t="s">
        <v>19182</v>
      </c>
      <c r="B6690" t="s">
        <v>19183</v>
      </c>
      <c r="C6690">
        <v>276</v>
      </c>
      <c r="D6690" s="53" t="s">
        <v>838</v>
      </c>
      <c r="E6690" s="54">
        <v>536</v>
      </c>
    </row>
    <row r="6691" spans="1:5" x14ac:dyDescent="0.2">
      <c r="A6691" t="s">
        <v>19184</v>
      </c>
      <c r="B6691" t="s">
        <v>19185</v>
      </c>
      <c r="C6691">
        <v>276</v>
      </c>
      <c r="D6691" s="53" t="s">
        <v>838</v>
      </c>
      <c r="E6691" s="54">
        <v>536</v>
      </c>
    </row>
    <row r="6692" spans="1:5" x14ac:dyDescent="0.2">
      <c r="A6692" t="s">
        <v>19186</v>
      </c>
      <c r="B6692" t="s">
        <v>19187</v>
      </c>
      <c r="C6692">
        <v>276</v>
      </c>
      <c r="D6692" s="53" t="s">
        <v>838</v>
      </c>
      <c r="E6692" s="54">
        <v>536</v>
      </c>
    </row>
    <row r="6693" spans="1:5" x14ac:dyDescent="0.2">
      <c r="A6693" t="s">
        <v>19188</v>
      </c>
      <c r="B6693" t="s">
        <v>19189</v>
      </c>
      <c r="C6693">
        <v>276</v>
      </c>
      <c r="D6693" s="53" t="s">
        <v>838</v>
      </c>
      <c r="E6693" s="54">
        <v>536</v>
      </c>
    </row>
    <row r="6694" spans="1:5" x14ac:dyDescent="0.2">
      <c r="A6694" t="s">
        <v>19190</v>
      </c>
      <c r="B6694" t="s">
        <v>19191</v>
      </c>
      <c r="C6694">
        <v>276</v>
      </c>
      <c r="D6694" s="53" t="s">
        <v>838</v>
      </c>
      <c r="E6694" s="54">
        <v>536</v>
      </c>
    </row>
    <row r="6695" spans="1:5" x14ac:dyDescent="0.2">
      <c r="A6695" t="s">
        <v>19192</v>
      </c>
      <c r="B6695" t="s">
        <v>19193</v>
      </c>
      <c r="C6695">
        <v>276</v>
      </c>
      <c r="D6695" s="53" t="s">
        <v>838</v>
      </c>
      <c r="E6695" s="54">
        <v>536</v>
      </c>
    </row>
    <row r="6696" spans="1:5" x14ac:dyDescent="0.2">
      <c r="A6696" t="s">
        <v>19194</v>
      </c>
      <c r="B6696" t="s">
        <v>19195</v>
      </c>
      <c r="C6696">
        <v>276</v>
      </c>
      <c r="D6696" s="53" t="s">
        <v>838</v>
      </c>
      <c r="E6696" s="54">
        <v>536</v>
      </c>
    </row>
    <row r="6697" spans="1:5" x14ac:dyDescent="0.2">
      <c r="A6697" t="s">
        <v>19196</v>
      </c>
      <c r="B6697" t="s">
        <v>19197</v>
      </c>
      <c r="C6697">
        <v>276</v>
      </c>
      <c r="D6697" s="53" t="s">
        <v>838</v>
      </c>
      <c r="E6697" s="54">
        <v>536</v>
      </c>
    </row>
    <row r="6698" spans="1:5" x14ac:dyDescent="0.2">
      <c r="A6698" t="s">
        <v>19198</v>
      </c>
      <c r="B6698" t="s">
        <v>19199</v>
      </c>
      <c r="C6698">
        <v>276</v>
      </c>
      <c r="D6698" s="53" t="s">
        <v>838</v>
      </c>
      <c r="E6698" s="54">
        <v>536</v>
      </c>
    </row>
    <row r="6699" spans="1:5" x14ac:dyDescent="0.2">
      <c r="A6699" t="s">
        <v>19200</v>
      </c>
      <c r="B6699" t="s">
        <v>19201</v>
      </c>
      <c r="C6699">
        <v>276</v>
      </c>
      <c r="D6699" s="53" t="s">
        <v>838</v>
      </c>
      <c r="E6699" s="54">
        <v>536</v>
      </c>
    </row>
    <row r="6700" spans="1:5" x14ac:dyDescent="0.2">
      <c r="A6700" t="s">
        <v>19202</v>
      </c>
      <c r="B6700" t="s">
        <v>19203</v>
      </c>
      <c r="C6700">
        <v>276</v>
      </c>
      <c r="D6700" s="53" t="s">
        <v>838</v>
      </c>
      <c r="E6700" s="54">
        <v>536</v>
      </c>
    </row>
    <row r="6701" spans="1:5" x14ac:dyDescent="0.2">
      <c r="A6701" t="s">
        <v>19204</v>
      </c>
      <c r="B6701" t="s">
        <v>19205</v>
      </c>
      <c r="C6701">
        <v>276</v>
      </c>
      <c r="D6701" s="53" t="s">
        <v>838</v>
      </c>
      <c r="E6701" s="54">
        <v>536</v>
      </c>
    </row>
    <row r="6702" spans="1:5" x14ac:dyDescent="0.2">
      <c r="A6702" t="s">
        <v>19206</v>
      </c>
      <c r="B6702" t="s">
        <v>19207</v>
      </c>
      <c r="C6702">
        <v>276</v>
      </c>
      <c r="D6702" s="53" t="s">
        <v>838</v>
      </c>
      <c r="E6702" s="54">
        <v>536</v>
      </c>
    </row>
    <row r="6703" spans="1:5" x14ac:dyDescent="0.2">
      <c r="A6703" t="s">
        <v>19208</v>
      </c>
      <c r="B6703" t="s">
        <v>19209</v>
      </c>
      <c r="C6703">
        <v>276</v>
      </c>
      <c r="D6703" s="53" t="s">
        <v>838</v>
      </c>
      <c r="E6703" s="54">
        <v>536</v>
      </c>
    </row>
    <row r="6704" spans="1:5" x14ac:dyDescent="0.2">
      <c r="A6704" t="s">
        <v>19210</v>
      </c>
      <c r="B6704" t="s">
        <v>19211</v>
      </c>
      <c r="C6704">
        <v>276</v>
      </c>
      <c r="D6704" s="53" t="s">
        <v>838</v>
      </c>
      <c r="E6704" s="54">
        <v>536</v>
      </c>
    </row>
    <row r="6705" spans="1:5" x14ac:dyDescent="0.2">
      <c r="A6705" t="s">
        <v>19212</v>
      </c>
      <c r="B6705" t="s">
        <v>19213</v>
      </c>
      <c r="C6705">
        <v>276</v>
      </c>
      <c r="D6705" s="53" t="s">
        <v>838</v>
      </c>
      <c r="E6705" s="54">
        <v>536</v>
      </c>
    </row>
    <row r="6706" spans="1:5" x14ac:dyDescent="0.2">
      <c r="A6706" t="s">
        <v>19214</v>
      </c>
      <c r="B6706" t="s">
        <v>19215</v>
      </c>
      <c r="C6706">
        <v>276</v>
      </c>
      <c r="D6706" s="53" t="s">
        <v>838</v>
      </c>
      <c r="E6706" s="54">
        <v>536</v>
      </c>
    </row>
    <row r="6707" spans="1:5" x14ac:dyDescent="0.2">
      <c r="A6707" t="s">
        <v>19216</v>
      </c>
      <c r="B6707" t="s">
        <v>19217</v>
      </c>
      <c r="C6707">
        <v>276</v>
      </c>
      <c r="D6707" s="53" t="s">
        <v>838</v>
      </c>
      <c r="E6707" s="54">
        <v>536</v>
      </c>
    </row>
    <row r="6708" spans="1:5" x14ac:dyDescent="0.2">
      <c r="A6708" t="s">
        <v>19218</v>
      </c>
      <c r="B6708" t="s">
        <v>19219</v>
      </c>
      <c r="C6708">
        <v>276</v>
      </c>
      <c r="D6708" s="53" t="s">
        <v>838</v>
      </c>
      <c r="E6708" s="54">
        <v>536</v>
      </c>
    </row>
    <row r="6709" spans="1:5" x14ac:dyDescent="0.2">
      <c r="A6709" t="s">
        <v>19220</v>
      </c>
      <c r="B6709" t="s">
        <v>19221</v>
      </c>
      <c r="C6709">
        <v>276</v>
      </c>
      <c r="D6709" s="53" t="s">
        <v>838</v>
      </c>
      <c r="E6709" s="54">
        <v>536</v>
      </c>
    </row>
    <row r="6710" spans="1:5" x14ac:dyDescent="0.2">
      <c r="A6710" t="s">
        <v>19222</v>
      </c>
      <c r="B6710" t="s">
        <v>19223</v>
      </c>
      <c r="C6710">
        <v>276</v>
      </c>
      <c r="D6710" s="53" t="s">
        <v>838</v>
      </c>
      <c r="E6710" s="54">
        <v>536</v>
      </c>
    </row>
    <row r="6711" spans="1:5" x14ac:dyDescent="0.2">
      <c r="A6711" t="s">
        <v>19224</v>
      </c>
      <c r="B6711" t="s">
        <v>19225</v>
      </c>
      <c r="C6711">
        <v>276</v>
      </c>
      <c r="D6711" s="53" t="s">
        <v>838</v>
      </c>
      <c r="E6711" s="54">
        <v>536</v>
      </c>
    </row>
    <row r="6712" spans="1:5" x14ac:dyDescent="0.2">
      <c r="A6712" t="s">
        <v>19226</v>
      </c>
      <c r="B6712" t="s">
        <v>19227</v>
      </c>
      <c r="C6712">
        <v>276</v>
      </c>
      <c r="D6712" s="53" t="s">
        <v>838</v>
      </c>
      <c r="E6712" s="54">
        <v>536</v>
      </c>
    </row>
    <row r="6713" spans="1:5" x14ac:dyDescent="0.2">
      <c r="A6713" t="s">
        <v>19228</v>
      </c>
      <c r="B6713" t="s">
        <v>19229</v>
      </c>
      <c r="C6713">
        <v>276</v>
      </c>
      <c r="D6713" s="53" t="s">
        <v>838</v>
      </c>
      <c r="E6713" s="54">
        <v>536</v>
      </c>
    </row>
    <row r="6714" spans="1:5" x14ac:dyDescent="0.2">
      <c r="A6714" t="s">
        <v>19230</v>
      </c>
      <c r="B6714" t="s">
        <v>19231</v>
      </c>
      <c r="C6714">
        <v>276</v>
      </c>
      <c r="D6714" s="53" t="s">
        <v>838</v>
      </c>
      <c r="E6714" s="54">
        <v>536</v>
      </c>
    </row>
    <row r="6715" spans="1:5" x14ac:dyDescent="0.2">
      <c r="A6715" t="s">
        <v>19232</v>
      </c>
      <c r="B6715" t="s">
        <v>19233</v>
      </c>
      <c r="C6715">
        <v>276</v>
      </c>
      <c r="D6715" s="53" t="s">
        <v>838</v>
      </c>
      <c r="E6715" s="54">
        <v>536</v>
      </c>
    </row>
    <row r="6716" spans="1:5" x14ac:dyDescent="0.2">
      <c r="A6716" t="s">
        <v>19234</v>
      </c>
      <c r="B6716" t="s">
        <v>19235</v>
      </c>
      <c r="C6716">
        <v>276</v>
      </c>
      <c r="D6716" s="53" t="s">
        <v>838</v>
      </c>
      <c r="E6716" s="54">
        <v>536</v>
      </c>
    </row>
    <row r="6717" spans="1:5" x14ac:dyDescent="0.2">
      <c r="A6717" t="s">
        <v>22461</v>
      </c>
      <c r="B6717" t="s">
        <v>22462</v>
      </c>
      <c r="C6717">
        <v>276</v>
      </c>
      <c r="D6717" s="53" t="s">
        <v>8405</v>
      </c>
      <c r="E6717" s="54">
        <v>1980</v>
      </c>
    </row>
    <row r="6718" spans="1:5" x14ac:dyDescent="0.2">
      <c r="A6718" t="s">
        <v>22463</v>
      </c>
      <c r="B6718" t="s">
        <v>22464</v>
      </c>
      <c r="C6718">
        <v>276</v>
      </c>
      <c r="D6718" s="53" t="s">
        <v>8405</v>
      </c>
      <c r="E6718" s="54">
        <v>1980</v>
      </c>
    </row>
    <row r="6719" spans="1:5" x14ac:dyDescent="0.2">
      <c r="A6719" t="s">
        <v>17160</v>
      </c>
      <c r="B6719" t="s">
        <v>17161</v>
      </c>
      <c r="C6719">
        <v>276</v>
      </c>
      <c r="D6719" s="53" t="s">
        <v>4085</v>
      </c>
      <c r="E6719" s="54">
        <v>200</v>
      </c>
    </row>
    <row r="6720" spans="1:5" x14ac:dyDescent="0.2">
      <c r="A6720" t="s">
        <v>19236</v>
      </c>
      <c r="B6720" t="s">
        <v>19139</v>
      </c>
      <c r="C6720">
        <v>276</v>
      </c>
      <c r="D6720" s="53" t="s">
        <v>838</v>
      </c>
      <c r="E6720" s="54">
        <v>536</v>
      </c>
    </row>
    <row r="6721" spans="1:5" x14ac:dyDescent="0.2">
      <c r="A6721" t="s">
        <v>19570</v>
      </c>
      <c r="B6721" t="s">
        <v>19571</v>
      </c>
      <c r="C6721">
        <v>276</v>
      </c>
      <c r="D6721" s="53" t="s">
        <v>838</v>
      </c>
      <c r="E6721" s="54">
        <v>596</v>
      </c>
    </row>
    <row r="6722" spans="1:5" x14ac:dyDescent="0.2">
      <c r="A6722" t="s">
        <v>22465</v>
      </c>
      <c r="B6722" t="s">
        <v>22466</v>
      </c>
      <c r="C6722">
        <v>276</v>
      </c>
      <c r="D6722" s="53" t="s">
        <v>8405</v>
      </c>
      <c r="E6722" s="54">
        <v>1980</v>
      </c>
    </row>
    <row r="6723" spans="1:5" x14ac:dyDescent="0.2">
      <c r="A6723" t="s">
        <v>22467</v>
      </c>
      <c r="B6723" t="s">
        <v>22468</v>
      </c>
      <c r="C6723">
        <v>276</v>
      </c>
      <c r="D6723" s="53" t="s">
        <v>8405</v>
      </c>
      <c r="E6723" s="54">
        <v>1980</v>
      </c>
    </row>
    <row r="6724" spans="1:5" x14ac:dyDescent="0.2">
      <c r="A6724" t="s">
        <v>19237</v>
      </c>
      <c r="B6724" t="s">
        <v>19238</v>
      </c>
      <c r="C6724">
        <v>276</v>
      </c>
      <c r="D6724" s="53" t="s">
        <v>838</v>
      </c>
      <c r="E6724" s="54">
        <v>536</v>
      </c>
    </row>
    <row r="6725" spans="1:5" x14ac:dyDescent="0.2">
      <c r="A6725" t="s">
        <v>18103</v>
      </c>
      <c r="B6725" t="s">
        <v>18104</v>
      </c>
      <c r="C6725">
        <v>276</v>
      </c>
      <c r="D6725" s="53" t="s">
        <v>838</v>
      </c>
      <c r="E6725" s="54">
        <v>340</v>
      </c>
    </row>
    <row r="6726" spans="1:5" x14ac:dyDescent="0.2">
      <c r="A6726" t="s">
        <v>19239</v>
      </c>
      <c r="B6726" t="s">
        <v>19240</v>
      </c>
      <c r="C6726">
        <v>276</v>
      </c>
      <c r="D6726" s="53" t="s">
        <v>838</v>
      </c>
      <c r="E6726" s="54">
        <v>536</v>
      </c>
    </row>
    <row r="6727" spans="1:5" x14ac:dyDescent="0.2">
      <c r="A6727" t="s">
        <v>19241</v>
      </c>
      <c r="B6727" t="s">
        <v>19242</v>
      </c>
      <c r="C6727">
        <v>276</v>
      </c>
      <c r="D6727" s="53" t="s">
        <v>838</v>
      </c>
      <c r="E6727" s="54">
        <v>536</v>
      </c>
    </row>
    <row r="6728" spans="1:5" x14ac:dyDescent="0.2">
      <c r="A6728" t="s">
        <v>28262</v>
      </c>
      <c r="B6728" t="s">
        <v>28263</v>
      </c>
      <c r="C6728">
        <v>276</v>
      </c>
      <c r="D6728" s="53" t="s">
        <v>8405</v>
      </c>
      <c r="E6728" s="54">
        <v>3980</v>
      </c>
    </row>
    <row r="6729" spans="1:5" x14ac:dyDescent="0.2">
      <c r="A6729" t="s">
        <v>18105</v>
      </c>
      <c r="B6729" t="s">
        <v>18106</v>
      </c>
      <c r="C6729">
        <v>276</v>
      </c>
      <c r="D6729" s="53" t="s">
        <v>838</v>
      </c>
      <c r="E6729" s="54">
        <v>340</v>
      </c>
    </row>
    <row r="6730" spans="1:5" x14ac:dyDescent="0.2">
      <c r="A6730" t="s">
        <v>19243</v>
      </c>
      <c r="B6730" t="s">
        <v>19244</v>
      </c>
      <c r="C6730">
        <v>276</v>
      </c>
      <c r="D6730" s="53" t="s">
        <v>838</v>
      </c>
      <c r="E6730" s="54">
        <v>536</v>
      </c>
    </row>
    <row r="6731" spans="1:5" x14ac:dyDescent="0.2">
      <c r="A6731" t="s">
        <v>22469</v>
      </c>
      <c r="B6731" t="s">
        <v>22470</v>
      </c>
      <c r="C6731">
        <v>276</v>
      </c>
      <c r="D6731" s="53" t="s">
        <v>8405</v>
      </c>
      <c r="E6731" s="54">
        <v>1980</v>
      </c>
    </row>
    <row r="6732" spans="1:5" x14ac:dyDescent="0.2">
      <c r="A6732" t="s">
        <v>18107</v>
      </c>
      <c r="B6732" t="s">
        <v>18108</v>
      </c>
      <c r="C6732">
        <v>276</v>
      </c>
      <c r="D6732" s="53" t="s">
        <v>838</v>
      </c>
      <c r="E6732" s="54">
        <v>340</v>
      </c>
    </row>
    <row r="6733" spans="1:5" x14ac:dyDescent="0.2">
      <c r="A6733" t="s">
        <v>18109</v>
      </c>
      <c r="B6733" t="s">
        <v>18108</v>
      </c>
      <c r="C6733">
        <v>276</v>
      </c>
      <c r="D6733" s="53" t="s">
        <v>838</v>
      </c>
      <c r="E6733" s="54">
        <v>340</v>
      </c>
    </row>
    <row r="6734" spans="1:5" x14ac:dyDescent="0.2">
      <c r="A6734" t="s">
        <v>18967</v>
      </c>
      <c r="B6734" t="s">
        <v>5675</v>
      </c>
      <c r="C6734">
        <v>276</v>
      </c>
      <c r="D6734" s="53" t="s">
        <v>4085</v>
      </c>
      <c r="E6734" s="54">
        <v>500</v>
      </c>
    </row>
    <row r="6735" spans="1:5" x14ac:dyDescent="0.2">
      <c r="A6735" t="s">
        <v>18968</v>
      </c>
      <c r="B6735" t="s">
        <v>5676</v>
      </c>
      <c r="C6735">
        <v>276</v>
      </c>
      <c r="D6735" s="53" t="s">
        <v>4085</v>
      </c>
      <c r="E6735" s="54">
        <v>500</v>
      </c>
    </row>
    <row r="6736" spans="1:5" x14ac:dyDescent="0.2">
      <c r="A6736" t="s">
        <v>18969</v>
      </c>
      <c r="B6736" t="s">
        <v>5677</v>
      </c>
      <c r="C6736">
        <v>276</v>
      </c>
      <c r="D6736" s="53"/>
      <c r="E6736" s="54">
        <v>500</v>
      </c>
    </row>
    <row r="6737" spans="1:5" x14ac:dyDescent="0.2">
      <c r="A6737" t="s">
        <v>18970</v>
      </c>
      <c r="B6737" t="s">
        <v>5678</v>
      </c>
      <c r="C6737">
        <v>276</v>
      </c>
      <c r="D6737" s="53" t="s">
        <v>4085</v>
      </c>
      <c r="E6737" s="54">
        <v>500</v>
      </c>
    </row>
    <row r="6738" spans="1:5" x14ac:dyDescent="0.2">
      <c r="A6738" t="s">
        <v>18971</v>
      </c>
      <c r="B6738" t="s">
        <v>5679</v>
      </c>
      <c r="C6738">
        <v>276</v>
      </c>
      <c r="D6738" s="53"/>
      <c r="E6738" s="54">
        <v>500</v>
      </c>
    </row>
    <row r="6739" spans="1:5" x14ac:dyDescent="0.2">
      <c r="A6739" t="s">
        <v>18780</v>
      </c>
      <c r="B6739" t="s">
        <v>5520</v>
      </c>
      <c r="C6739">
        <v>276</v>
      </c>
      <c r="D6739" s="53"/>
      <c r="E6739" s="54">
        <v>480</v>
      </c>
    </row>
    <row r="6740" spans="1:5" x14ac:dyDescent="0.2">
      <c r="A6740" t="s">
        <v>18781</v>
      </c>
      <c r="B6740" t="s">
        <v>5521</v>
      </c>
      <c r="C6740">
        <v>276</v>
      </c>
      <c r="D6740" s="53"/>
      <c r="E6740" s="54">
        <v>480</v>
      </c>
    </row>
    <row r="6741" spans="1:5" x14ac:dyDescent="0.2">
      <c r="A6741" t="s">
        <v>18782</v>
      </c>
      <c r="B6741" t="s">
        <v>5522</v>
      </c>
      <c r="C6741">
        <v>276</v>
      </c>
      <c r="D6741" s="53"/>
      <c r="E6741" s="54">
        <v>480</v>
      </c>
    </row>
    <row r="6742" spans="1:5" x14ac:dyDescent="0.2">
      <c r="A6742" t="s">
        <v>18783</v>
      </c>
      <c r="B6742" t="s">
        <v>5523</v>
      </c>
      <c r="C6742">
        <v>276</v>
      </c>
      <c r="D6742" s="53"/>
      <c r="E6742" s="54">
        <v>480</v>
      </c>
    </row>
    <row r="6743" spans="1:5" x14ac:dyDescent="0.2">
      <c r="A6743" t="s">
        <v>18784</v>
      </c>
      <c r="B6743" t="s">
        <v>5524</v>
      </c>
      <c r="C6743">
        <v>276</v>
      </c>
      <c r="D6743" s="53"/>
      <c r="E6743" s="54">
        <v>480</v>
      </c>
    </row>
    <row r="6744" spans="1:5" x14ac:dyDescent="0.2">
      <c r="A6744" t="s">
        <v>19668</v>
      </c>
      <c r="B6744" t="s">
        <v>6129</v>
      </c>
      <c r="C6744">
        <v>276</v>
      </c>
      <c r="D6744" s="53" t="s">
        <v>4085</v>
      </c>
      <c r="E6744" s="54">
        <v>600</v>
      </c>
    </row>
    <row r="6745" spans="1:5" x14ac:dyDescent="0.2">
      <c r="A6745" t="s">
        <v>19669</v>
      </c>
      <c r="B6745" t="s">
        <v>6130</v>
      </c>
      <c r="C6745">
        <v>276</v>
      </c>
      <c r="D6745" s="53" t="s">
        <v>4085</v>
      </c>
      <c r="E6745" s="54">
        <v>600</v>
      </c>
    </row>
    <row r="6746" spans="1:5" x14ac:dyDescent="0.2">
      <c r="A6746" t="s">
        <v>19670</v>
      </c>
      <c r="B6746" t="s">
        <v>6131</v>
      </c>
      <c r="C6746">
        <v>276</v>
      </c>
      <c r="D6746" s="53" t="s">
        <v>4085</v>
      </c>
      <c r="E6746" s="54">
        <v>600</v>
      </c>
    </row>
    <row r="6747" spans="1:5" x14ac:dyDescent="0.2">
      <c r="A6747" t="s">
        <v>19671</v>
      </c>
      <c r="B6747" t="s">
        <v>6132</v>
      </c>
      <c r="C6747">
        <v>276</v>
      </c>
      <c r="D6747" s="53" t="s">
        <v>4085</v>
      </c>
      <c r="E6747" s="54">
        <v>600</v>
      </c>
    </row>
    <row r="6748" spans="1:5" x14ac:dyDescent="0.2">
      <c r="A6748" t="s">
        <v>19672</v>
      </c>
      <c r="B6748" t="s">
        <v>6133</v>
      </c>
      <c r="C6748">
        <v>276</v>
      </c>
      <c r="D6748" s="53" t="s">
        <v>4085</v>
      </c>
      <c r="E6748" s="54">
        <v>600</v>
      </c>
    </row>
    <row r="6749" spans="1:5" x14ac:dyDescent="0.2">
      <c r="A6749" t="s">
        <v>19673</v>
      </c>
      <c r="B6749" t="s">
        <v>6134</v>
      </c>
      <c r="C6749">
        <v>276</v>
      </c>
      <c r="D6749" s="53"/>
      <c r="E6749" s="54">
        <v>600</v>
      </c>
    </row>
    <row r="6750" spans="1:5" x14ac:dyDescent="0.2">
      <c r="A6750" t="s">
        <v>19674</v>
      </c>
      <c r="B6750" t="s">
        <v>6135</v>
      </c>
      <c r="C6750">
        <v>276</v>
      </c>
      <c r="D6750" s="53"/>
      <c r="E6750" s="54">
        <v>600</v>
      </c>
    </row>
    <row r="6751" spans="1:5" x14ac:dyDescent="0.2">
      <c r="A6751" t="s">
        <v>19675</v>
      </c>
      <c r="B6751" t="s">
        <v>6136</v>
      </c>
      <c r="C6751">
        <v>276</v>
      </c>
      <c r="D6751" s="53" t="s">
        <v>4085</v>
      </c>
      <c r="E6751" s="54">
        <v>600</v>
      </c>
    </row>
    <row r="6752" spans="1:5" x14ac:dyDescent="0.2">
      <c r="A6752" t="s">
        <v>19676</v>
      </c>
      <c r="B6752" t="s">
        <v>6137</v>
      </c>
      <c r="C6752">
        <v>276</v>
      </c>
      <c r="D6752" s="53" t="s">
        <v>4085</v>
      </c>
      <c r="E6752" s="54">
        <v>600</v>
      </c>
    </row>
    <row r="6753" spans="1:5" x14ac:dyDescent="0.2">
      <c r="A6753" t="s">
        <v>19042</v>
      </c>
      <c r="B6753" t="s">
        <v>6138</v>
      </c>
      <c r="C6753">
        <v>276</v>
      </c>
      <c r="D6753" s="53" t="s">
        <v>838</v>
      </c>
      <c r="E6753" s="54">
        <v>510</v>
      </c>
    </row>
    <row r="6754" spans="1:5" x14ac:dyDescent="0.2">
      <c r="A6754" t="s">
        <v>19043</v>
      </c>
      <c r="B6754" t="s">
        <v>6139</v>
      </c>
      <c r="C6754">
        <v>276</v>
      </c>
      <c r="D6754" s="53" t="s">
        <v>838</v>
      </c>
      <c r="E6754" s="54">
        <v>510</v>
      </c>
    </row>
    <row r="6755" spans="1:5" x14ac:dyDescent="0.2">
      <c r="A6755" t="s">
        <v>19677</v>
      </c>
      <c r="B6755" t="s">
        <v>6140</v>
      </c>
      <c r="C6755">
        <v>276</v>
      </c>
      <c r="D6755" s="53" t="s">
        <v>4085</v>
      </c>
      <c r="E6755" s="54">
        <v>600</v>
      </c>
    </row>
    <row r="6756" spans="1:5" x14ac:dyDescent="0.2">
      <c r="A6756" t="s">
        <v>19678</v>
      </c>
      <c r="B6756" t="s">
        <v>6141</v>
      </c>
      <c r="C6756">
        <v>276</v>
      </c>
      <c r="D6756" s="53" t="s">
        <v>4085</v>
      </c>
      <c r="E6756" s="54">
        <v>600</v>
      </c>
    </row>
    <row r="6757" spans="1:5" x14ac:dyDescent="0.2">
      <c r="A6757" t="s">
        <v>19679</v>
      </c>
      <c r="B6757" t="s">
        <v>6142</v>
      </c>
      <c r="C6757">
        <v>276</v>
      </c>
      <c r="D6757" s="53" t="s">
        <v>4085</v>
      </c>
      <c r="E6757" s="54">
        <v>600</v>
      </c>
    </row>
    <row r="6758" spans="1:5" x14ac:dyDescent="0.2">
      <c r="A6758" t="s">
        <v>19044</v>
      </c>
      <c r="B6758" t="s">
        <v>5705</v>
      </c>
      <c r="C6758">
        <v>276</v>
      </c>
      <c r="D6758" s="53" t="s">
        <v>4085</v>
      </c>
      <c r="E6758" s="54">
        <v>510</v>
      </c>
    </row>
    <row r="6759" spans="1:5" x14ac:dyDescent="0.2">
      <c r="A6759" t="s">
        <v>19680</v>
      </c>
      <c r="B6759" t="s">
        <v>6143</v>
      </c>
      <c r="C6759">
        <v>276</v>
      </c>
      <c r="D6759" s="53" t="s">
        <v>4085</v>
      </c>
      <c r="E6759" s="54">
        <v>600</v>
      </c>
    </row>
    <row r="6760" spans="1:5" x14ac:dyDescent="0.2">
      <c r="A6760" t="s">
        <v>19681</v>
      </c>
      <c r="B6760" t="s">
        <v>6144</v>
      </c>
      <c r="C6760">
        <v>276</v>
      </c>
      <c r="D6760" s="53" t="s">
        <v>4085</v>
      </c>
      <c r="E6760" s="54">
        <v>600</v>
      </c>
    </row>
    <row r="6761" spans="1:5" x14ac:dyDescent="0.2">
      <c r="A6761" t="s">
        <v>19045</v>
      </c>
      <c r="B6761" t="s">
        <v>5706</v>
      </c>
      <c r="C6761">
        <v>276</v>
      </c>
      <c r="D6761" s="53" t="s">
        <v>838</v>
      </c>
      <c r="E6761" s="54">
        <v>510</v>
      </c>
    </row>
    <row r="6762" spans="1:5" x14ac:dyDescent="0.2">
      <c r="A6762" t="s">
        <v>19682</v>
      </c>
      <c r="B6762" t="s">
        <v>6145</v>
      </c>
      <c r="C6762">
        <v>276</v>
      </c>
      <c r="D6762" s="53" t="s">
        <v>838</v>
      </c>
      <c r="E6762" s="54">
        <v>600</v>
      </c>
    </row>
    <row r="6763" spans="1:5" x14ac:dyDescent="0.2">
      <c r="A6763" t="s">
        <v>19683</v>
      </c>
      <c r="B6763" t="s">
        <v>6146</v>
      </c>
      <c r="C6763">
        <v>276</v>
      </c>
      <c r="D6763" s="53" t="s">
        <v>4085</v>
      </c>
      <c r="E6763" s="54">
        <v>600</v>
      </c>
    </row>
    <row r="6764" spans="1:5" x14ac:dyDescent="0.2">
      <c r="A6764" t="s">
        <v>19684</v>
      </c>
      <c r="B6764" t="s">
        <v>6147</v>
      </c>
      <c r="C6764">
        <v>276</v>
      </c>
      <c r="D6764" s="53" t="s">
        <v>4085</v>
      </c>
      <c r="E6764" s="54">
        <v>600</v>
      </c>
    </row>
    <row r="6765" spans="1:5" x14ac:dyDescent="0.2">
      <c r="A6765" t="s">
        <v>19685</v>
      </c>
      <c r="B6765" t="s">
        <v>6148</v>
      </c>
      <c r="C6765">
        <v>276</v>
      </c>
      <c r="D6765" s="53" t="s">
        <v>838</v>
      </c>
      <c r="E6765" s="54">
        <v>600</v>
      </c>
    </row>
    <row r="6766" spans="1:5" x14ac:dyDescent="0.2">
      <c r="A6766" t="s">
        <v>19686</v>
      </c>
      <c r="B6766" t="s">
        <v>6149</v>
      </c>
      <c r="C6766">
        <v>276</v>
      </c>
      <c r="D6766" s="53" t="s">
        <v>4085</v>
      </c>
      <c r="E6766" s="54">
        <v>600</v>
      </c>
    </row>
    <row r="6767" spans="1:5" x14ac:dyDescent="0.2">
      <c r="A6767" t="s">
        <v>19687</v>
      </c>
      <c r="B6767" t="s">
        <v>6150</v>
      </c>
      <c r="C6767">
        <v>276</v>
      </c>
      <c r="D6767" s="53" t="s">
        <v>838</v>
      </c>
      <c r="E6767" s="54">
        <v>600</v>
      </c>
    </row>
    <row r="6768" spans="1:5" x14ac:dyDescent="0.2">
      <c r="A6768" t="s">
        <v>19046</v>
      </c>
      <c r="B6768" t="s">
        <v>5707</v>
      </c>
      <c r="C6768">
        <v>276</v>
      </c>
      <c r="D6768" s="53" t="s">
        <v>838</v>
      </c>
      <c r="E6768" s="54">
        <v>510</v>
      </c>
    </row>
    <row r="6769" spans="1:5" x14ac:dyDescent="0.2">
      <c r="A6769" t="s">
        <v>19688</v>
      </c>
      <c r="B6769" t="s">
        <v>6151</v>
      </c>
      <c r="C6769">
        <v>276</v>
      </c>
      <c r="D6769" s="53" t="s">
        <v>838</v>
      </c>
      <c r="E6769" s="54">
        <v>600</v>
      </c>
    </row>
    <row r="6770" spans="1:5" x14ac:dyDescent="0.2">
      <c r="A6770" t="s">
        <v>19689</v>
      </c>
      <c r="B6770" t="s">
        <v>6152</v>
      </c>
      <c r="C6770">
        <v>276</v>
      </c>
      <c r="D6770" s="53" t="s">
        <v>838</v>
      </c>
      <c r="E6770" s="54">
        <v>600</v>
      </c>
    </row>
    <row r="6771" spans="1:5" x14ac:dyDescent="0.2">
      <c r="A6771" t="s">
        <v>19047</v>
      </c>
      <c r="B6771" t="s">
        <v>5708</v>
      </c>
      <c r="C6771">
        <v>276</v>
      </c>
      <c r="D6771" s="53" t="s">
        <v>838</v>
      </c>
      <c r="E6771" s="54">
        <v>510</v>
      </c>
    </row>
    <row r="6772" spans="1:5" x14ac:dyDescent="0.2">
      <c r="A6772" t="s">
        <v>19048</v>
      </c>
      <c r="B6772" t="s">
        <v>5709</v>
      </c>
      <c r="C6772">
        <v>276</v>
      </c>
      <c r="D6772" s="53" t="s">
        <v>838</v>
      </c>
      <c r="E6772" s="54">
        <v>510</v>
      </c>
    </row>
    <row r="6773" spans="1:5" x14ac:dyDescent="0.2">
      <c r="A6773" t="s">
        <v>19049</v>
      </c>
      <c r="B6773" t="s">
        <v>5710</v>
      </c>
      <c r="C6773">
        <v>276</v>
      </c>
      <c r="D6773" s="53" t="s">
        <v>838</v>
      </c>
      <c r="E6773" s="54">
        <v>510</v>
      </c>
    </row>
    <row r="6774" spans="1:5" x14ac:dyDescent="0.2">
      <c r="A6774" t="s">
        <v>19050</v>
      </c>
      <c r="B6774" t="s">
        <v>5711</v>
      </c>
      <c r="C6774">
        <v>276</v>
      </c>
      <c r="D6774" s="53" t="s">
        <v>838</v>
      </c>
      <c r="E6774" s="54">
        <v>510</v>
      </c>
    </row>
    <row r="6775" spans="1:5" x14ac:dyDescent="0.2">
      <c r="A6775" t="s">
        <v>19051</v>
      </c>
      <c r="B6775" t="s">
        <v>5712</v>
      </c>
      <c r="C6775">
        <v>276</v>
      </c>
      <c r="D6775" s="53" t="s">
        <v>838</v>
      </c>
      <c r="E6775" s="54">
        <v>510</v>
      </c>
    </row>
    <row r="6776" spans="1:5" x14ac:dyDescent="0.2">
      <c r="A6776" t="s">
        <v>19690</v>
      </c>
      <c r="B6776" t="s">
        <v>6153</v>
      </c>
      <c r="C6776">
        <v>276</v>
      </c>
      <c r="D6776" s="53" t="s">
        <v>838</v>
      </c>
      <c r="E6776" s="54">
        <v>600</v>
      </c>
    </row>
    <row r="6777" spans="1:5" x14ac:dyDescent="0.2">
      <c r="A6777" t="s">
        <v>19052</v>
      </c>
      <c r="B6777" t="s">
        <v>5713</v>
      </c>
      <c r="C6777">
        <v>276</v>
      </c>
      <c r="D6777" s="53" t="s">
        <v>838</v>
      </c>
      <c r="E6777" s="54">
        <v>510</v>
      </c>
    </row>
    <row r="6778" spans="1:5" x14ac:dyDescent="0.2">
      <c r="A6778" t="s">
        <v>19053</v>
      </c>
      <c r="B6778" t="s">
        <v>5714</v>
      </c>
      <c r="C6778">
        <v>276</v>
      </c>
      <c r="D6778" s="53" t="s">
        <v>838</v>
      </c>
      <c r="E6778" s="54">
        <v>510</v>
      </c>
    </row>
    <row r="6779" spans="1:5" x14ac:dyDescent="0.2">
      <c r="A6779" t="s">
        <v>19054</v>
      </c>
      <c r="B6779" t="s">
        <v>5715</v>
      </c>
      <c r="C6779">
        <v>276</v>
      </c>
      <c r="D6779" s="53" t="s">
        <v>838</v>
      </c>
      <c r="E6779" s="54">
        <v>510</v>
      </c>
    </row>
    <row r="6780" spans="1:5" x14ac:dyDescent="0.2">
      <c r="A6780" t="s">
        <v>19055</v>
      </c>
      <c r="B6780" t="s">
        <v>5716</v>
      </c>
      <c r="C6780">
        <v>276</v>
      </c>
      <c r="D6780" s="53" t="s">
        <v>838</v>
      </c>
      <c r="E6780" s="54">
        <v>510</v>
      </c>
    </row>
    <row r="6781" spans="1:5" x14ac:dyDescent="0.2">
      <c r="A6781" t="s">
        <v>19056</v>
      </c>
      <c r="B6781" t="s">
        <v>5717</v>
      </c>
      <c r="C6781">
        <v>276</v>
      </c>
      <c r="D6781" s="53" t="s">
        <v>838</v>
      </c>
      <c r="E6781" s="54">
        <v>510</v>
      </c>
    </row>
    <row r="6782" spans="1:5" x14ac:dyDescent="0.2">
      <c r="A6782" t="s">
        <v>19057</v>
      </c>
      <c r="B6782" t="s">
        <v>5718</v>
      </c>
      <c r="C6782">
        <v>276</v>
      </c>
      <c r="D6782" s="53" t="s">
        <v>4085</v>
      </c>
      <c r="E6782" s="54">
        <v>510</v>
      </c>
    </row>
    <row r="6783" spans="1:5" x14ac:dyDescent="0.2">
      <c r="A6783" t="s">
        <v>19058</v>
      </c>
      <c r="B6783" t="s">
        <v>5719</v>
      </c>
      <c r="C6783">
        <v>276</v>
      </c>
      <c r="D6783" s="53" t="s">
        <v>838</v>
      </c>
      <c r="E6783" s="54">
        <v>510</v>
      </c>
    </row>
    <row r="6784" spans="1:5" x14ac:dyDescent="0.2">
      <c r="A6784" t="s">
        <v>19691</v>
      </c>
      <c r="B6784" t="s">
        <v>6154</v>
      </c>
      <c r="C6784">
        <v>276</v>
      </c>
      <c r="D6784" s="53" t="s">
        <v>838</v>
      </c>
      <c r="E6784" s="54">
        <v>600</v>
      </c>
    </row>
    <row r="6785" spans="1:5" x14ac:dyDescent="0.2">
      <c r="A6785" t="s">
        <v>19692</v>
      </c>
      <c r="B6785" t="s">
        <v>6155</v>
      </c>
      <c r="C6785">
        <v>276</v>
      </c>
      <c r="D6785" s="53" t="s">
        <v>4085</v>
      </c>
      <c r="E6785" s="54">
        <v>600</v>
      </c>
    </row>
    <row r="6786" spans="1:5" x14ac:dyDescent="0.2">
      <c r="A6786" t="s">
        <v>19693</v>
      </c>
      <c r="B6786" t="s">
        <v>6156</v>
      </c>
      <c r="C6786">
        <v>276</v>
      </c>
      <c r="D6786" s="53" t="s">
        <v>4085</v>
      </c>
      <c r="E6786" s="54">
        <v>600</v>
      </c>
    </row>
    <row r="6787" spans="1:5" x14ac:dyDescent="0.2">
      <c r="A6787" t="s">
        <v>19694</v>
      </c>
      <c r="B6787" t="s">
        <v>6157</v>
      </c>
      <c r="C6787">
        <v>276</v>
      </c>
      <c r="D6787" s="53" t="s">
        <v>838</v>
      </c>
      <c r="E6787" s="54">
        <v>600</v>
      </c>
    </row>
    <row r="6788" spans="1:5" x14ac:dyDescent="0.2">
      <c r="A6788" t="s">
        <v>19695</v>
      </c>
      <c r="B6788" t="s">
        <v>6158</v>
      </c>
      <c r="C6788">
        <v>276</v>
      </c>
      <c r="D6788" s="53" t="s">
        <v>4085</v>
      </c>
      <c r="E6788" s="54">
        <v>600</v>
      </c>
    </row>
    <row r="6789" spans="1:5" x14ac:dyDescent="0.2">
      <c r="A6789" t="s">
        <v>19696</v>
      </c>
      <c r="B6789" t="s">
        <v>6159</v>
      </c>
      <c r="C6789">
        <v>276</v>
      </c>
      <c r="D6789" s="53" t="s">
        <v>4085</v>
      </c>
      <c r="E6789" s="54">
        <v>600</v>
      </c>
    </row>
    <row r="6790" spans="1:5" x14ac:dyDescent="0.2">
      <c r="A6790" t="s">
        <v>19697</v>
      </c>
      <c r="B6790" t="s">
        <v>6160</v>
      </c>
      <c r="C6790">
        <v>276</v>
      </c>
      <c r="D6790" s="53" t="s">
        <v>4085</v>
      </c>
      <c r="E6790" s="54">
        <v>600</v>
      </c>
    </row>
    <row r="6791" spans="1:5" x14ac:dyDescent="0.2">
      <c r="A6791" t="s">
        <v>19698</v>
      </c>
      <c r="B6791" t="s">
        <v>6161</v>
      </c>
      <c r="C6791">
        <v>276</v>
      </c>
      <c r="D6791" s="53" t="s">
        <v>4085</v>
      </c>
      <c r="E6791" s="54">
        <v>600</v>
      </c>
    </row>
    <row r="6792" spans="1:5" x14ac:dyDescent="0.2">
      <c r="A6792" t="s">
        <v>19699</v>
      </c>
      <c r="B6792" t="s">
        <v>6162</v>
      </c>
      <c r="C6792">
        <v>276</v>
      </c>
      <c r="D6792" s="53" t="s">
        <v>4085</v>
      </c>
      <c r="E6792" s="54">
        <v>600</v>
      </c>
    </row>
    <row r="6793" spans="1:5" x14ac:dyDescent="0.2">
      <c r="A6793" t="s">
        <v>19700</v>
      </c>
      <c r="B6793" t="s">
        <v>6163</v>
      </c>
      <c r="C6793">
        <v>276</v>
      </c>
      <c r="D6793" s="53" t="s">
        <v>4085</v>
      </c>
      <c r="E6793" s="54">
        <v>600</v>
      </c>
    </row>
    <row r="6794" spans="1:5" x14ac:dyDescent="0.2">
      <c r="A6794" t="s">
        <v>19701</v>
      </c>
      <c r="B6794" t="s">
        <v>6164</v>
      </c>
      <c r="C6794">
        <v>276</v>
      </c>
      <c r="D6794" s="53"/>
      <c r="E6794" s="54">
        <v>600</v>
      </c>
    </row>
    <row r="6795" spans="1:5" x14ac:dyDescent="0.2">
      <c r="A6795" t="s">
        <v>18785</v>
      </c>
      <c r="B6795" t="s">
        <v>5525</v>
      </c>
      <c r="C6795">
        <v>276</v>
      </c>
      <c r="D6795" s="53" t="s">
        <v>838</v>
      </c>
      <c r="E6795" s="54">
        <v>480</v>
      </c>
    </row>
    <row r="6796" spans="1:5" x14ac:dyDescent="0.2">
      <c r="A6796" t="s">
        <v>18786</v>
      </c>
      <c r="B6796" t="s">
        <v>5526</v>
      </c>
      <c r="C6796">
        <v>276</v>
      </c>
      <c r="D6796" s="53" t="s">
        <v>4085</v>
      </c>
      <c r="E6796" s="54">
        <v>480</v>
      </c>
    </row>
    <row r="6797" spans="1:5" x14ac:dyDescent="0.2">
      <c r="A6797" t="s">
        <v>18787</v>
      </c>
      <c r="B6797" t="s">
        <v>5527</v>
      </c>
      <c r="C6797">
        <v>276</v>
      </c>
      <c r="D6797" s="53" t="s">
        <v>4085</v>
      </c>
      <c r="E6797" s="54">
        <v>480</v>
      </c>
    </row>
    <row r="6798" spans="1:5" x14ac:dyDescent="0.2">
      <c r="A6798" t="s">
        <v>18788</v>
      </c>
      <c r="B6798" t="s">
        <v>5528</v>
      </c>
      <c r="C6798">
        <v>276</v>
      </c>
      <c r="D6798" s="53" t="s">
        <v>838</v>
      </c>
      <c r="E6798" s="54">
        <v>480</v>
      </c>
    </row>
    <row r="6799" spans="1:5" x14ac:dyDescent="0.2">
      <c r="A6799" t="s">
        <v>18789</v>
      </c>
      <c r="B6799" t="s">
        <v>5529</v>
      </c>
      <c r="C6799">
        <v>276</v>
      </c>
      <c r="D6799" s="53" t="s">
        <v>838</v>
      </c>
      <c r="E6799" s="54">
        <v>480</v>
      </c>
    </row>
    <row r="6800" spans="1:5" x14ac:dyDescent="0.2">
      <c r="A6800" t="s">
        <v>18790</v>
      </c>
      <c r="B6800" t="s">
        <v>5530</v>
      </c>
      <c r="C6800">
        <v>276</v>
      </c>
      <c r="D6800" s="53"/>
      <c r="E6800" s="54">
        <v>480</v>
      </c>
    </row>
    <row r="6801" spans="1:5" x14ac:dyDescent="0.2">
      <c r="A6801" t="s">
        <v>18791</v>
      </c>
      <c r="B6801" t="s">
        <v>5531</v>
      </c>
      <c r="C6801">
        <v>276</v>
      </c>
      <c r="D6801" s="53" t="s">
        <v>838</v>
      </c>
      <c r="E6801" s="54">
        <v>480</v>
      </c>
    </row>
    <row r="6802" spans="1:5" x14ac:dyDescent="0.2">
      <c r="A6802" t="s">
        <v>18792</v>
      </c>
      <c r="B6802" t="s">
        <v>5532</v>
      </c>
      <c r="C6802">
        <v>276</v>
      </c>
      <c r="D6802" s="53" t="s">
        <v>838</v>
      </c>
      <c r="E6802" s="54">
        <v>480</v>
      </c>
    </row>
    <row r="6803" spans="1:5" x14ac:dyDescent="0.2">
      <c r="A6803" t="s">
        <v>18793</v>
      </c>
      <c r="B6803" t="s">
        <v>5533</v>
      </c>
      <c r="C6803">
        <v>276</v>
      </c>
      <c r="D6803" s="53" t="s">
        <v>4085</v>
      </c>
      <c r="E6803" s="54">
        <v>480</v>
      </c>
    </row>
    <row r="6804" spans="1:5" x14ac:dyDescent="0.2">
      <c r="A6804" t="s">
        <v>18794</v>
      </c>
      <c r="B6804" t="s">
        <v>5534</v>
      </c>
      <c r="C6804">
        <v>276</v>
      </c>
      <c r="D6804" s="53" t="s">
        <v>4085</v>
      </c>
      <c r="E6804" s="54">
        <v>480</v>
      </c>
    </row>
    <row r="6805" spans="1:5" x14ac:dyDescent="0.2">
      <c r="A6805" t="s">
        <v>18795</v>
      </c>
      <c r="B6805" t="s">
        <v>5535</v>
      </c>
      <c r="C6805">
        <v>276</v>
      </c>
      <c r="D6805" s="53" t="s">
        <v>4085</v>
      </c>
      <c r="E6805" s="54">
        <v>480</v>
      </c>
    </row>
    <row r="6806" spans="1:5" x14ac:dyDescent="0.2">
      <c r="A6806" t="s">
        <v>18796</v>
      </c>
      <c r="B6806" t="s">
        <v>5536</v>
      </c>
      <c r="C6806">
        <v>276</v>
      </c>
      <c r="D6806" s="53" t="s">
        <v>4085</v>
      </c>
      <c r="E6806" s="54">
        <v>480</v>
      </c>
    </row>
    <row r="6807" spans="1:5" x14ac:dyDescent="0.2">
      <c r="A6807" t="s">
        <v>18797</v>
      </c>
      <c r="B6807" t="s">
        <v>5537</v>
      </c>
      <c r="C6807">
        <v>276</v>
      </c>
      <c r="D6807" s="53" t="s">
        <v>4085</v>
      </c>
      <c r="E6807" s="54">
        <v>480</v>
      </c>
    </row>
    <row r="6808" spans="1:5" x14ac:dyDescent="0.2">
      <c r="A6808" t="s">
        <v>18798</v>
      </c>
      <c r="B6808" t="s">
        <v>5538</v>
      </c>
      <c r="C6808">
        <v>276</v>
      </c>
      <c r="D6808" s="53" t="s">
        <v>838</v>
      </c>
      <c r="E6808" s="54">
        <v>480</v>
      </c>
    </row>
    <row r="6809" spans="1:5" x14ac:dyDescent="0.2">
      <c r="A6809" t="s">
        <v>18799</v>
      </c>
      <c r="B6809" t="s">
        <v>5539</v>
      </c>
      <c r="C6809">
        <v>276</v>
      </c>
      <c r="D6809" s="53" t="s">
        <v>4085</v>
      </c>
      <c r="E6809" s="54">
        <v>480</v>
      </c>
    </row>
    <row r="6810" spans="1:5" x14ac:dyDescent="0.2">
      <c r="A6810" t="s">
        <v>18409</v>
      </c>
      <c r="B6810" t="s">
        <v>5194</v>
      </c>
      <c r="C6810">
        <v>276</v>
      </c>
      <c r="D6810" s="53" t="s">
        <v>838</v>
      </c>
      <c r="E6810" s="54">
        <v>408</v>
      </c>
    </row>
    <row r="6811" spans="1:5" x14ac:dyDescent="0.2">
      <c r="A6811" t="s">
        <v>18800</v>
      </c>
      <c r="B6811" t="s">
        <v>5540</v>
      </c>
      <c r="C6811">
        <v>276</v>
      </c>
      <c r="D6811" s="53" t="s">
        <v>838</v>
      </c>
      <c r="E6811" s="54">
        <v>480</v>
      </c>
    </row>
    <row r="6812" spans="1:5" x14ac:dyDescent="0.2">
      <c r="A6812" t="s">
        <v>18410</v>
      </c>
      <c r="B6812" t="s">
        <v>5195</v>
      </c>
      <c r="C6812">
        <v>276</v>
      </c>
      <c r="D6812" s="53" t="s">
        <v>838</v>
      </c>
      <c r="E6812" s="54">
        <v>408</v>
      </c>
    </row>
    <row r="6813" spans="1:5" x14ac:dyDescent="0.2">
      <c r="A6813" t="s">
        <v>18411</v>
      </c>
      <c r="B6813" t="s">
        <v>5196</v>
      </c>
      <c r="C6813">
        <v>276</v>
      </c>
      <c r="D6813" s="53" t="s">
        <v>838</v>
      </c>
      <c r="E6813" s="54">
        <v>408</v>
      </c>
    </row>
    <row r="6814" spans="1:5" x14ac:dyDescent="0.2">
      <c r="A6814" t="s">
        <v>18412</v>
      </c>
      <c r="B6814" t="s">
        <v>5197</v>
      </c>
      <c r="C6814">
        <v>276</v>
      </c>
      <c r="D6814" s="53" t="s">
        <v>838</v>
      </c>
      <c r="E6814" s="54">
        <v>408</v>
      </c>
    </row>
    <row r="6815" spans="1:5" x14ac:dyDescent="0.2">
      <c r="A6815" t="s">
        <v>18413</v>
      </c>
      <c r="B6815" t="s">
        <v>5198</v>
      </c>
      <c r="C6815">
        <v>276</v>
      </c>
      <c r="D6815" s="53" t="s">
        <v>838</v>
      </c>
      <c r="E6815" s="54">
        <v>408</v>
      </c>
    </row>
    <row r="6816" spans="1:5" x14ac:dyDescent="0.2">
      <c r="A6816" t="s">
        <v>18801</v>
      </c>
      <c r="B6816" t="s">
        <v>5541</v>
      </c>
      <c r="C6816">
        <v>276</v>
      </c>
      <c r="D6816" s="53" t="s">
        <v>838</v>
      </c>
      <c r="E6816" s="54">
        <v>480</v>
      </c>
    </row>
    <row r="6817" spans="1:5" x14ac:dyDescent="0.2">
      <c r="A6817" t="s">
        <v>18414</v>
      </c>
      <c r="B6817" t="s">
        <v>5199</v>
      </c>
      <c r="C6817">
        <v>276</v>
      </c>
      <c r="D6817" s="53" t="s">
        <v>838</v>
      </c>
      <c r="E6817" s="54">
        <v>408</v>
      </c>
    </row>
    <row r="6818" spans="1:5" x14ac:dyDescent="0.2">
      <c r="A6818" t="s">
        <v>18415</v>
      </c>
      <c r="B6818" t="s">
        <v>5200</v>
      </c>
      <c r="C6818">
        <v>276</v>
      </c>
      <c r="D6818" s="53" t="s">
        <v>838</v>
      </c>
      <c r="E6818" s="54">
        <v>408</v>
      </c>
    </row>
    <row r="6819" spans="1:5" x14ac:dyDescent="0.2">
      <c r="A6819" t="s">
        <v>18416</v>
      </c>
      <c r="B6819" t="s">
        <v>5201</v>
      </c>
      <c r="C6819">
        <v>276</v>
      </c>
      <c r="D6819" s="53" t="s">
        <v>838</v>
      </c>
      <c r="E6819" s="54">
        <v>408</v>
      </c>
    </row>
    <row r="6820" spans="1:5" x14ac:dyDescent="0.2">
      <c r="A6820" t="s">
        <v>18417</v>
      </c>
      <c r="B6820" t="s">
        <v>5202</v>
      </c>
      <c r="C6820">
        <v>276</v>
      </c>
      <c r="D6820" s="53" t="s">
        <v>838</v>
      </c>
      <c r="E6820" s="54">
        <v>408</v>
      </c>
    </row>
    <row r="6821" spans="1:5" x14ac:dyDescent="0.2">
      <c r="A6821" t="s">
        <v>18418</v>
      </c>
      <c r="B6821" t="s">
        <v>5203</v>
      </c>
      <c r="C6821">
        <v>276</v>
      </c>
      <c r="D6821" s="53" t="s">
        <v>838</v>
      </c>
      <c r="E6821" s="54">
        <v>408</v>
      </c>
    </row>
    <row r="6822" spans="1:5" x14ac:dyDescent="0.2">
      <c r="A6822" t="s">
        <v>18419</v>
      </c>
      <c r="B6822" t="s">
        <v>5204</v>
      </c>
      <c r="C6822">
        <v>276</v>
      </c>
      <c r="D6822" s="53" t="s">
        <v>838</v>
      </c>
      <c r="E6822" s="54">
        <v>408</v>
      </c>
    </row>
    <row r="6823" spans="1:5" x14ac:dyDescent="0.2">
      <c r="A6823" t="s">
        <v>18420</v>
      </c>
      <c r="B6823" t="s">
        <v>5205</v>
      </c>
      <c r="C6823">
        <v>276</v>
      </c>
      <c r="D6823" s="53" t="s">
        <v>838</v>
      </c>
      <c r="E6823" s="54">
        <v>408</v>
      </c>
    </row>
    <row r="6824" spans="1:5" x14ac:dyDescent="0.2">
      <c r="A6824" t="s">
        <v>18421</v>
      </c>
      <c r="B6824" t="s">
        <v>5206</v>
      </c>
      <c r="C6824">
        <v>276</v>
      </c>
      <c r="D6824" s="53" t="s">
        <v>838</v>
      </c>
      <c r="E6824" s="54">
        <v>408</v>
      </c>
    </row>
    <row r="6825" spans="1:5" x14ac:dyDescent="0.2">
      <c r="A6825" t="s">
        <v>18422</v>
      </c>
      <c r="B6825" t="s">
        <v>5207</v>
      </c>
      <c r="C6825">
        <v>276</v>
      </c>
      <c r="D6825" s="53" t="s">
        <v>838</v>
      </c>
      <c r="E6825" s="54">
        <v>408</v>
      </c>
    </row>
    <row r="6826" spans="1:5" x14ac:dyDescent="0.2">
      <c r="A6826" t="s">
        <v>18423</v>
      </c>
      <c r="B6826" t="s">
        <v>5208</v>
      </c>
      <c r="C6826">
        <v>276</v>
      </c>
      <c r="D6826" s="53" t="s">
        <v>838</v>
      </c>
      <c r="E6826" s="54">
        <v>408</v>
      </c>
    </row>
    <row r="6827" spans="1:5" x14ac:dyDescent="0.2">
      <c r="A6827" t="s">
        <v>18424</v>
      </c>
      <c r="B6827" t="s">
        <v>5209</v>
      </c>
      <c r="C6827">
        <v>276</v>
      </c>
      <c r="D6827" s="53" t="s">
        <v>838</v>
      </c>
      <c r="E6827" s="54">
        <v>408</v>
      </c>
    </row>
    <row r="6828" spans="1:5" x14ac:dyDescent="0.2">
      <c r="A6828" t="s">
        <v>18425</v>
      </c>
      <c r="B6828" t="s">
        <v>5210</v>
      </c>
      <c r="C6828">
        <v>276</v>
      </c>
      <c r="D6828" s="53" t="s">
        <v>838</v>
      </c>
      <c r="E6828" s="54">
        <v>408</v>
      </c>
    </row>
    <row r="6829" spans="1:5" x14ac:dyDescent="0.2">
      <c r="A6829" t="s">
        <v>18426</v>
      </c>
      <c r="B6829" t="s">
        <v>5211</v>
      </c>
      <c r="C6829">
        <v>276</v>
      </c>
      <c r="D6829" s="53" t="s">
        <v>838</v>
      </c>
      <c r="E6829" s="54">
        <v>408</v>
      </c>
    </row>
    <row r="6830" spans="1:5" x14ac:dyDescent="0.2">
      <c r="A6830" t="s">
        <v>18427</v>
      </c>
      <c r="B6830" t="s">
        <v>5212</v>
      </c>
      <c r="C6830">
        <v>276</v>
      </c>
      <c r="D6830" s="53" t="s">
        <v>838</v>
      </c>
      <c r="E6830" s="54">
        <v>408</v>
      </c>
    </row>
    <row r="6831" spans="1:5" x14ac:dyDescent="0.2">
      <c r="A6831" t="s">
        <v>18428</v>
      </c>
      <c r="B6831" t="s">
        <v>5213</v>
      </c>
      <c r="C6831">
        <v>276</v>
      </c>
      <c r="D6831" s="53" t="s">
        <v>838</v>
      </c>
      <c r="E6831" s="54">
        <v>408</v>
      </c>
    </row>
    <row r="6832" spans="1:5" x14ac:dyDescent="0.2">
      <c r="A6832" t="s">
        <v>18802</v>
      </c>
      <c r="B6832" t="s">
        <v>5542</v>
      </c>
      <c r="C6832">
        <v>276</v>
      </c>
      <c r="D6832" s="53" t="s">
        <v>838</v>
      </c>
      <c r="E6832" s="54">
        <v>480</v>
      </c>
    </row>
    <row r="6833" spans="1:5" x14ac:dyDescent="0.2">
      <c r="A6833" t="s">
        <v>18803</v>
      </c>
      <c r="B6833" t="s">
        <v>5543</v>
      </c>
      <c r="C6833">
        <v>276</v>
      </c>
      <c r="D6833" s="53" t="s">
        <v>838</v>
      </c>
      <c r="E6833" s="54">
        <v>480</v>
      </c>
    </row>
    <row r="6834" spans="1:5" x14ac:dyDescent="0.2">
      <c r="A6834" t="s">
        <v>18804</v>
      </c>
      <c r="B6834" t="s">
        <v>5544</v>
      </c>
      <c r="C6834">
        <v>276</v>
      </c>
      <c r="D6834" s="53" t="s">
        <v>838</v>
      </c>
      <c r="E6834" s="54">
        <v>480</v>
      </c>
    </row>
    <row r="6835" spans="1:5" x14ac:dyDescent="0.2">
      <c r="A6835" t="s">
        <v>18805</v>
      </c>
      <c r="B6835" t="s">
        <v>5545</v>
      </c>
      <c r="C6835">
        <v>276</v>
      </c>
      <c r="D6835" s="53" t="s">
        <v>4085</v>
      </c>
      <c r="E6835" s="54">
        <v>480</v>
      </c>
    </row>
    <row r="6836" spans="1:5" x14ac:dyDescent="0.2">
      <c r="A6836" t="s">
        <v>18806</v>
      </c>
      <c r="B6836" t="s">
        <v>5546</v>
      </c>
      <c r="C6836">
        <v>276</v>
      </c>
      <c r="D6836" s="53" t="s">
        <v>4085</v>
      </c>
      <c r="E6836" s="54">
        <v>480</v>
      </c>
    </row>
    <row r="6837" spans="1:5" x14ac:dyDescent="0.2">
      <c r="A6837" t="s">
        <v>18807</v>
      </c>
      <c r="B6837" t="s">
        <v>5547</v>
      </c>
      <c r="C6837">
        <v>276</v>
      </c>
      <c r="D6837" s="53"/>
      <c r="E6837" s="54">
        <v>480</v>
      </c>
    </row>
    <row r="6838" spans="1:5" x14ac:dyDescent="0.2">
      <c r="A6838" t="s">
        <v>18808</v>
      </c>
      <c r="B6838" t="s">
        <v>5548</v>
      </c>
      <c r="C6838">
        <v>276</v>
      </c>
      <c r="D6838" s="53"/>
      <c r="E6838" s="54">
        <v>480</v>
      </c>
    </row>
    <row r="6839" spans="1:5" x14ac:dyDescent="0.2">
      <c r="A6839" t="s">
        <v>18809</v>
      </c>
      <c r="B6839" t="s">
        <v>5549</v>
      </c>
      <c r="C6839">
        <v>276</v>
      </c>
      <c r="D6839" s="53"/>
      <c r="E6839" s="54">
        <v>480</v>
      </c>
    </row>
    <row r="6840" spans="1:5" x14ac:dyDescent="0.2">
      <c r="A6840" t="s">
        <v>18810</v>
      </c>
      <c r="B6840" t="s">
        <v>5550</v>
      </c>
      <c r="C6840">
        <v>276</v>
      </c>
      <c r="D6840" s="53"/>
      <c r="E6840" s="54">
        <v>480</v>
      </c>
    </row>
    <row r="6841" spans="1:5" x14ac:dyDescent="0.2">
      <c r="A6841" t="s">
        <v>18811</v>
      </c>
      <c r="B6841" t="s">
        <v>5551</v>
      </c>
      <c r="C6841">
        <v>276</v>
      </c>
      <c r="D6841" s="53"/>
      <c r="E6841" s="54">
        <v>480</v>
      </c>
    </row>
    <row r="6842" spans="1:5" x14ac:dyDescent="0.2">
      <c r="A6842" t="s">
        <v>18812</v>
      </c>
      <c r="B6842" t="s">
        <v>5552</v>
      </c>
      <c r="C6842">
        <v>276</v>
      </c>
      <c r="D6842" s="53"/>
      <c r="E6842" s="54">
        <v>480</v>
      </c>
    </row>
    <row r="6843" spans="1:5" x14ac:dyDescent="0.2">
      <c r="A6843" t="s">
        <v>18813</v>
      </c>
      <c r="B6843" t="s">
        <v>5553</v>
      </c>
      <c r="C6843">
        <v>276</v>
      </c>
      <c r="D6843" s="53"/>
      <c r="E6843" s="54">
        <v>480</v>
      </c>
    </row>
    <row r="6844" spans="1:5" x14ac:dyDescent="0.2">
      <c r="A6844" t="s">
        <v>18814</v>
      </c>
      <c r="B6844" t="s">
        <v>5554</v>
      </c>
      <c r="C6844">
        <v>276</v>
      </c>
      <c r="D6844" s="53"/>
      <c r="E6844" s="54">
        <v>480</v>
      </c>
    </row>
    <row r="6845" spans="1:5" x14ac:dyDescent="0.2">
      <c r="A6845" t="s">
        <v>18815</v>
      </c>
      <c r="B6845" t="s">
        <v>5555</v>
      </c>
      <c r="C6845">
        <v>276</v>
      </c>
      <c r="D6845" s="53"/>
      <c r="E6845" s="54">
        <v>480</v>
      </c>
    </row>
    <row r="6846" spans="1:5" x14ac:dyDescent="0.2">
      <c r="A6846" t="s">
        <v>18816</v>
      </c>
      <c r="B6846" t="s">
        <v>5556</v>
      </c>
      <c r="C6846">
        <v>276</v>
      </c>
      <c r="D6846" s="53"/>
      <c r="E6846" s="54">
        <v>480</v>
      </c>
    </row>
    <row r="6847" spans="1:5" x14ac:dyDescent="0.2">
      <c r="A6847" t="s">
        <v>18817</v>
      </c>
      <c r="B6847" t="s">
        <v>5557</v>
      </c>
      <c r="C6847">
        <v>276</v>
      </c>
      <c r="D6847" s="53"/>
      <c r="E6847" s="54">
        <v>480</v>
      </c>
    </row>
    <row r="6848" spans="1:5" x14ac:dyDescent="0.2">
      <c r="A6848" t="s">
        <v>18818</v>
      </c>
      <c r="B6848" t="s">
        <v>5558</v>
      </c>
      <c r="C6848">
        <v>276</v>
      </c>
      <c r="D6848" s="53"/>
      <c r="E6848" s="54">
        <v>480</v>
      </c>
    </row>
    <row r="6849" spans="1:5" x14ac:dyDescent="0.2">
      <c r="A6849" t="s">
        <v>18819</v>
      </c>
      <c r="B6849" t="s">
        <v>5559</v>
      </c>
      <c r="C6849">
        <v>276</v>
      </c>
      <c r="D6849" s="53"/>
      <c r="E6849" s="54">
        <v>480</v>
      </c>
    </row>
    <row r="6850" spans="1:5" x14ac:dyDescent="0.2">
      <c r="A6850" t="s">
        <v>18820</v>
      </c>
      <c r="B6850" t="s">
        <v>5560</v>
      </c>
      <c r="C6850">
        <v>276</v>
      </c>
      <c r="D6850" s="53"/>
      <c r="E6850" s="54">
        <v>480</v>
      </c>
    </row>
    <row r="6851" spans="1:5" x14ac:dyDescent="0.2">
      <c r="A6851" t="s">
        <v>18821</v>
      </c>
      <c r="B6851" t="s">
        <v>5561</v>
      </c>
      <c r="C6851">
        <v>276</v>
      </c>
      <c r="D6851" s="53"/>
      <c r="E6851" s="54">
        <v>480</v>
      </c>
    </row>
    <row r="6852" spans="1:5" x14ac:dyDescent="0.2">
      <c r="A6852" t="s">
        <v>18822</v>
      </c>
      <c r="B6852" t="s">
        <v>5562</v>
      </c>
      <c r="C6852">
        <v>276</v>
      </c>
      <c r="D6852" s="53"/>
      <c r="E6852" s="54">
        <v>480</v>
      </c>
    </row>
    <row r="6853" spans="1:5" x14ac:dyDescent="0.2">
      <c r="A6853" t="s">
        <v>18823</v>
      </c>
      <c r="B6853" t="s">
        <v>5563</v>
      </c>
      <c r="C6853">
        <v>276</v>
      </c>
      <c r="D6853" s="53"/>
      <c r="E6853" s="54">
        <v>480</v>
      </c>
    </row>
    <row r="6854" spans="1:5" x14ac:dyDescent="0.2">
      <c r="A6854" t="s">
        <v>18824</v>
      </c>
      <c r="B6854" t="s">
        <v>5564</v>
      </c>
      <c r="C6854">
        <v>276</v>
      </c>
      <c r="D6854" s="53"/>
      <c r="E6854" s="54">
        <v>480</v>
      </c>
    </row>
    <row r="6855" spans="1:5" x14ac:dyDescent="0.2">
      <c r="A6855" t="s">
        <v>18825</v>
      </c>
      <c r="B6855" t="s">
        <v>5565</v>
      </c>
      <c r="C6855">
        <v>276</v>
      </c>
      <c r="D6855" s="53" t="s">
        <v>4085</v>
      </c>
      <c r="E6855" s="54">
        <v>480</v>
      </c>
    </row>
    <row r="6856" spans="1:5" x14ac:dyDescent="0.2">
      <c r="A6856" t="s">
        <v>18826</v>
      </c>
      <c r="B6856" t="s">
        <v>5566</v>
      </c>
      <c r="C6856">
        <v>276</v>
      </c>
      <c r="D6856" s="53" t="s">
        <v>4085</v>
      </c>
      <c r="E6856" s="54">
        <v>480</v>
      </c>
    </row>
    <row r="6857" spans="1:5" x14ac:dyDescent="0.2">
      <c r="A6857" t="s">
        <v>18827</v>
      </c>
      <c r="B6857" t="s">
        <v>5567</v>
      </c>
      <c r="C6857">
        <v>276</v>
      </c>
      <c r="D6857" s="53" t="s">
        <v>4085</v>
      </c>
      <c r="E6857" s="54">
        <v>480</v>
      </c>
    </row>
    <row r="6858" spans="1:5" x14ac:dyDescent="0.2">
      <c r="A6858" t="s">
        <v>18828</v>
      </c>
      <c r="B6858" t="s">
        <v>5568</v>
      </c>
      <c r="C6858">
        <v>276</v>
      </c>
      <c r="D6858" s="53" t="s">
        <v>4085</v>
      </c>
      <c r="E6858" s="54">
        <v>480</v>
      </c>
    </row>
    <row r="6859" spans="1:5" x14ac:dyDescent="0.2">
      <c r="A6859" t="s">
        <v>18829</v>
      </c>
      <c r="B6859" t="s">
        <v>5569</v>
      </c>
      <c r="C6859">
        <v>276</v>
      </c>
      <c r="D6859" s="53" t="s">
        <v>4085</v>
      </c>
      <c r="E6859" s="54">
        <v>480</v>
      </c>
    </row>
    <row r="6860" spans="1:5" x14ac:dyDescent="0.2">
      <c r="A6860" t="s">
        <v>18830</v>
      </c>
      <c r="B6860" t="s">
        <v>5570</v>
      </c>
      <c r="C6860">
        <v>276</v>
      </c>
      <c r="D6860" s="53"/>
      <c r="E6860" s="54">
        <v>480</v>
      </c>
    </row>
    <row r="6861" spans="1:5" x14ac:dyDescent="0.2">
      <c r="A6861" t="s">
        <v>18831</v>
      </c>
      <c r="B6861" t="s">
        <v>5571</v>
      </c>
      <c r="C6861">
        <v>276</v>
      </c>
      <c r="D6861" s="53"/>
      <c r="E6861" s="54">
        <v>480</v>
      </c>
    </row>
    <row r="6862" spans="1:5" x14ac:dyDescent="0.2">
      <c r="A6862" t="s">
        <v>18832</v>
      </c>
      <c r="B6862" t="s">
        <v>5572</v>
      </c>
      <c r="C6862">
        <v>276</v>
      </c>
      <c r="D6862" s="53" t="s">
        <v>4085</v>
      </c>
      <c r="E6862" s="54">
        <v>480</v>
      </c>
    </row>
    <row r="6863" spans="1:5" x14ac:dyDescent="0.2">
      <c r="A6863" t="s">
        <v>18833</v>
      </c>
      <c r="B6863" t="s">
        <v>5573</v>
      </c>
      <c r="C6863">
        <v>276</v>
      </c>
      <c r="D6863" s="53" t="s">
        <v>4085</v>
      </c>
      <c r="E6863" s="54">
        <v>480</v>
      </c>
    </row>
    <row r="6864" spans="1:5" x14ac:dyDescent="0.2">
      <c r="A6864" t="s">
        <v>18834</v>
      </c>
      <c r="B6864" t="s">
        <v>5574</v>
      </c>
      <c r="C6864">
        <v>276</v>
      </c>
      <c r="D6864" s="53"/>
      <c r="E6864" s="54">
        <v>480</v>
      </c>
    </row>
    <row r="6865" spans="1:5" x14ac:dyDescent="0.2">
      <c r="A6865" t="s">
        <v>18835</v>
      </c>
      <c r="B6865" t="s">
        <v>5575</v>
      </c>
      <c r="C6865">
        <v>276</v>
      </c>
      <c r="D6865" s="53" t="s">
        <v>4085</v>
      </c>
      <c r="E6865" s="54">
        <v>480</v>
      </c>
    </row>
    <row r="6866" spans="1:5" x14ac:dyDescent="0.2">
      <c r="A6866" t="s">
        <v>18836</v>
      </c>
      <c r="B6866" t="s">
        <v>5576</v>
      </c>
      <c r="C6866">
        <v>276</v>
      </c>
      <c r="D6866" s="53"/>
      <c r="E6866" s="54">
        <v>480</v>
      </c>
    </row>
    <row r="6867" spans="1:5" x14ac:dyDescent="0.2">
      <c r="A6867" t="s">
        <v>18837</v>
      </c>
      <c r="B6867" t="s">
        <v>5577</v>
      </c>
      <c r="C6867">
        <v>276</v>
      </c>
      <c r="D6867" s="53"/>
      <c r="E6867" s="54">
        <v>480</v>
      </c>
    </row>
    <row r="6868" spans="1:5" x14ac:dyDescent="0.2">
      <c r="A6868" t="s">
        <v>18838</v>
      </c>
      <c r="B6868" t="s">
        <v>5578</v>
      </c>
      <c r="C6868">
        <v>276</v>
      </c>
      <c r="D6868" s="53"/>
      <c r="E6868" s="54">
        <v>480</v>
      </c>
    </row>
    <row r="6869" spans="1:5" x14ac:dyDescent="0.2">
      <c r="A6869" t="s">
        <v>18839</v>
      </c>
      <c r="B6869" t="s">
        <v>5579</v>
      </c>
      <c r="C6869">
        <v>276</v>
      </c>
      <c r="D6869" s="53"/>
      <c r="E6869" s="54">
        <v>480</v>
      </c>
    </row>
    <row r="6870" spans="1:5" x14ac:dyDescent="0.2">
      <c r="A6870" t="s">
        <v>18840</v>
      </c>
      <c r="B6870" t="s">
        <v>5580</v>
      </c>
      <c r="C6870">
        <v>276</v>
      </c>
      <c r="D6870" s="53"/>
      <c r="E6870" s="54">
        <v>480</v>
      </c>
    </row>
    <row r="6871" spans="1:5" x14ac:dyDescent="0.2">
      <c r="A6871" t="s">
        <v>18841</v>
      </c>
      <c r="B6871" t="s">
        <v>5581</v>
      </c>
      <c r="C6871">
        <v>276</v>
      </c>
      <c r="D6871" s="53"/>
      <c r="E6871" s="54">
        <v>480</v>
      </c>
    </row>
    <row r="6872" spans="1:5" x14ac:dyDescent="0.2">
      <c r="A6872" t="s">
        <v>18842</v>
      </c>
      <c r="B6872" t="s">
        <v>5582</v>
      </c>
      <c r="C6872">
        <v>276</v>
      </c>
      <c r="D6872" s="53" t="s">
        <v>4085</v>
      </c>
      <c r="E6872" s="54">
        <v>480</v>
      </c>
    </row>
    <row r="6873" spans="1:5" x14ac:dyDescent="0.2">
      <c r="A6873" t="s">
        <v>18843</v>
      </c>
      <c r="B6873" t="s">
        <v>5583</v>
      </c>
      <c r="C6873">
        <v>276</v>
      </c>
      <c r="D6873" s="53"/>
      <c r="E6873" s="54">
        <v>480</v>
      </c>
    </row>
    <row r="6874" spans="1:5" x14ac:dyDescent="0.2">
      <c r="A6874" t="s">
        <v>18844</v>
      </c>
      <c r="B6874" t="s">
        <v>5584</v>
      </c>
      <c r="C6874">
        <v>276</v>
      </c>
      <c r="D6874" s="53"/>
      <c r="E6874" s="54">
        <v>480</v>
      </c>
    </row>
    <row r="6875" spans="1:5" x14ac:dyDescent="0.2">
      <c r="A6875" t="s">
        <v>18845</v>
      </c>
      <c r="B6875" t="s">
        <v>5585</v>
      </c>
      <c r="C6875">
        <v>276</v>
      </c>
      <c r="D6875" s="53"/>
      <c r="E6875" s="54">
        <v>480</v>
      </c>
    </row>
    <row r="6876" spans="1:5" x14ac:dyDescent="0.2">
      <c r="A6876" t="s">
        <v>18846</v>
      </c>
      <c r="B6876" t="s">
        <v>5586</v>
      </c>
      <c r="C6876">
        <v>276</v>
      </c>
      <c r="D6876" s="53"/>
      <c r="E6876" s="54">
        <v>480</v>
      </c>
    </row>
    <row r="6877" spans="1:5" x14ac:dyDescent="0.2">
      <c r="A6877" t="s">
        <v>18847</v>
      </c>
      <c r="B6877" t="s">
        <v>5587</v>
      </c>
      <c r="C6877">
        <v>276</v>
      </c>
      <c r="D6877" s="53"/>
      <c r="E6877" s="54">
        <v>480</v>
      </c>
    </row>
    <row r="6878" spans="1:5" x14ac:dyDescent="0.2">
      <c r="A6878" t="s">
        <v>18848</v>
      </c>
      <c r="B6878" t="s">
        <v>5588</v>
      </c>
      <c r="C6878">
        <v>276</v>
      </c>
      <c r="D6878" s="53"/>
      <c r="E6878" s="54">
        <v>480</v>
      </c>
    </row>
    <row r="6879" spans="1:5" x14ac:dyDescent="0.2">
      <c r="A6879" t="s">
        <v>18849</v>
      </c>
      <c r="B6879" t="s">
        <v>5589</v>
      </c>
      <c r="C6879">
        <v>276</v>
      </c>
      <c r="D6879" s="53"/>
      <c r="E6879" s="54">
        <v>480</v>
      </c>
    </row>
    <row r="6880" spans="1:5" x14ac:dyDescent="0.2">
      <c r="A6880" t="s">
        <v>18850</v>
      </c>
      <c r="B6880" t="s">
        <v>5590</v>
      </c>
      <c r="C6880">
        <v>276</v>
      </c>
      <c r="D6880" s="53"/>
      <c r="E6880" s="54">
        <v>480</v>
      </c>
    </row>
    <row r="6881" spans="1:5" x14ac:dyDescent="0.2">
      <c r="A6881" t="s">
        <v>18851</v>
      </c>
      <c r="B6881" t="s">
        <v>5591</v>
      </c>
      <c r="C6881">
        <v>276</v>
      </c>
      <c r="D6881" s="53"/>
      <c r="E6881" s="54">
        <v>480</v>
      </c>
    </row>
    <row r="6882" spans="1:5" x14ac:dyDescent="0.2">
      <c r="A6882" t="s">
        <v>18852</v>
      </c>
      <c r="B6882" t="s">
        <v>5592</v>
      </c>
      <c r="C6882">
        <v>276</v>
      </c>
      <c r="D6882" s="53"/>
      <c r="E6882" s="54">
        <v>480</v>
      </c>
    </row>
    <row r="6883" spans="1:5" x14ac:dyDescent="0.2">
      <c r="A6883" t="s">
        <v>18110</v>
      </c>
      <c r="B6883" t="s">
        <v>4945</v>
      </c>
      <c r="C6883">
        <v>276</v>
      </c>
      <c r="D6883" s="53" t="s">
        <v>4085</v>
      </c>
      <c r="E6883" s="54">
        <v>340</v>
      </c>
    </row>
    <row r="6884" spans="1:5" x14ac:dyDescent="0.2">
      <c r="A6884" t="s">
        <v>18111</v>
      </c>
      <c r="B6884" t="s">
        <v>4946</v>
      </c>
      <c r="C6884">
        <v>276</v>
      </c>
      <c r="D6884" s="53" t="s">
        <v>4085</v>
      </c>
      <c r="E6884" s="54">
        <v>340</v>
      </c>
    </row>
    <row r="6885" spans="1:5" x14ac:dyDescent="0.2">
      <c r="A6885" t="s">
        <v>18112</v>
      </c>
      <c r="B6885" t="s">
        <v>18113</v>
      </c>
      <c r="C6885">
        <v>276</v>
      </c>
      <c r="D6885" s="53" t="s">
        <v>838</v>
      </c>
      <c r="E6885" s="54">
        <v>340</v>
      </c>
    </row>
    <row r="6886" spans="1:5" x14ac:dyDescent="0.2">
      <c r="A6886" t="s">
        <v>18114</v>
      </c>
      <c r="B6886" t="s">
        <v>4947</v>
      </c>
      <c r="C6886">
        <v>276</v>
      </c>
      <c r="D6886" s="53" t="s">
        <v>838</v>
      </c>
      <c r="E6886" s="54">
        <v>340</v>
      </c>
    </row>
    <row r="6887" spans="1:5" x14ac:dyDescent="0.2">
      <c r="A6887" t="s">
        <v>18115</v>
      </c>
      <c r="B6887" t="s">
        <v>18116</v>
      </c>
      <c r="C6887">
        <v>276</v>
      </c>
      <c r="D6887" s="53" t="s">
        <v>838</v>
      </c>
      <c r="E6887" s="54">
        <v>340</v>
      </c>
    </row>
    <row r="6888" spans="1:5" x14ac:dyDescent="0.2">
      <c r="A6888" t="s">
        <v>18117</v>
      </c>
      <c r="B6888" t="s">
        <v>4948</v>
      </c>
      <c r="C6888">
        <v>276</v>
      </c>
      <c r="D6888" s="53" t="s">
        <v>838</v>
      </c>
      <c r="E6888" s="54">
        <v>340</v>
      </c>
    </row>
    <row r="6889" spans="1:5" x14ac:dyDescent="0.2">
      <c r="A6889" t="s">
        <v>18118</v>
      </c>
      <c r="B6889" t="s">
        <v>4949</v>
      </c>
      <c r="C6889">
        <v>276</v>
      </c>
      <c r="D6889" s="53" t="s">
        <v>4085</v>
      </c>
      <c r="E6889" s="54">
        <v>340</v>
      </c>
    </row>
    <row r="6890" spans="1:5" x14ac:dyDescent="0.2">
      <c r="A6890" t="s">
        <v>18119</v>
      </c>
      <c r="B6890" t="s">
        <v>4950</v>
      </c>
      <c r="C6890">
        <v>276</v>
      </c>
      <c r="D6890" s="53" t="s">
        <v>4085</v>
      </c>
      <c r="E6890" s="54">
        <v>340</v>
      </c>
    </row>
    <row r="6891" spans="1:5" x14ac:dyDescent="0.2">
      <c r="A6891" t="s">
        <v>18120</v>
      </c>
      <c r="B6891" t="s">
        <v>4951</v>
      </c>
      <c r="C6891">
        <v>276</v>
      </c>
      <c r="D6891" s="53" t="s">
        <v>4085</v>
      </c>
      <c r="E6891" s="54">
        <v>340</v>
      </c>
    </row>
    <row r="6892" spans="1:5" x14ac:dyDescent="0.2">
      <c r="A6892" t="s">
        <v>19245</v>
      </c>
      <c r="B6892" t="s">
        <v>5792</v>
      </c>
      <c r="C6892">
        <v>276</v>
      </c>
      <c r="D6892" s="53" t="s">
        <v>4085</v>
      </c>
      <c r="E6892" s="54">
        <v>536</v>
      </c>
    </row>
    <row r="6893" spans="1:5" x14ac:dyDescent="0.2">
      <c r="A6893" t="s">
        <v>19246</v>
      </c>
      <c r="B6893" t="s">
        <v>5793</v>
      </c>
      <c r="C6893">
        <v>276</v>
      </c>
      <c r="D6893" s="53" t="s">
        <v>838</v>
      </c>
      <c r="E6893" s="54">
        <v>536</v>
      </c>
    </row>
    <row r="6894" spans="1:5" x14ac:dyDescent="0.2">
      <c r="A6894" t="s">
        <v>19247</v>
      </c>
      <c r="B6894" t="s">
        <v>5794</v>
      </c>
      <c r="C6894">
        <v>276</v>
      </c>
      <c r="D6894" s="53" t="s">
        <v>4085</v>
      </c>
      <c r="E6894" s="54">
        <v>536</v>
      </c>
    </row>
    <row r="6895" spans="1:5" x14ac:dyDescent="0.2">
      <c r="A6895" t="s">
        <v>19248</v>
      </c>
      <c r="B6895" t="s">
        <v>5795</v>
      </c>
      <c r="C6895">
        <v>276</v>
      </c>
      <c r="D6895" s="53" t="s">
        <v>838</v>
      </c>
      <c r="E6895" s="54">
        <v>536</v>
      </c>
    </row>
    <row r="6896" spans="1:5" x14ac:dyDescent="0.2">
      <c r="A6896" t="s">
        <v>19249</v>
      </c>
      <c r="B6896" t="s">
        <v>5796</v>
      </c>
      <c r="C6896">
        <v>276</v>
      </c>
      <c r="D6896" s="53" t="s">
        <v>838</v>
      </c>
      <c r="E6896" s="54">
        <v>536</v>
      </c>
    </row>
    <row r="6897" spans="1:5" x14ac:dyDescent="0.2">
      <c r="A6897" t="s">
        <v>19250</v>
      </c>
      <c r="B6897" t="s">
        <v>5797</v>
      </c>
      <c r="C6897">
        <v>276</v>
      </c>
      <c r="D6897" s="53" t="s">
        <v>838</v>
      </c>
      <c r="E6897" s="54">
        <v>536</v>
      </c>
    </row>
    <row r="6898" spans="1:5" x14ac:dyDescent="0.2">
      <c r="A6898" t="s">
        <v>19251</v>
      </c>
      <c r="B6898" t="s">
        <v>5798</v>
      </c>
      <c r="C6898">
        <v>276</v>
      </c>
      <c r="D6898" s="53" t="s">
        <v>838</v>
      </c>
      <c r="E6898" s="54">
        <v>536</v>
      </c>
    </row>
    <row r="6899" spans="1:5" x14ac:dyDescent="0.2">
      <c r="A6899" t="s">
        <v>19252</v>
      </c>
      <c r="B6899" t="s">
        <v>5799</v>
      </c>
      <c r="C6899">
        <v>276</v>
      </c>
      <c r="D6899" s="53" t="s">
        <v>838</v>
      </c>
      <c r="E6899" s="54">
        <v>536</v>
      </c>
    </row>
    <row r="6900" spans="1:5" x14ac:dyDescent="0.2">
      <c r="A6900" t="s">
        <v>19253</v>
      </c>
      <c r="B6900" t="s">
        <v>5800</v>
      </c>
      <c r="C6900">
        <v>276</v>
      </c>
      <c r="D6900" s="53" t="s">
        <v>838</v>
      </c>
      <c r="E6900" s="54">
        <v>536</v>
      </c>
    </row>
    <row r="6901" spans="1:5" x14ac:dyDescent="0.2">
      <c r="A6901" t="s">
        <v>19254</v>
      </c>
      <c r="B6901" t="s">
        <v>5801</v>
      </c>
      <c r="C6901">
        <v>276</v>
      </c>
      <c r="D6901" s="53" t="s">
        <v>838</v>
      </c>
      <c r="E6901" s="54">
        <v>536</v>
      </c>
    </row>
    <row r="6902" spans="1:5" x14ac:dyDescent="0.2">
      <c r="A6902" t="s">
        <v>19255</v>
      </c>
      <c r="B6902" t="s">
        <v>5802</v>
      </c>
      <c r="C6902">
        <v>276</v>
      </c>
      <c r="D6902" s="53" t="s">
        <v>838</v>
      </c>
      <c r="E6902" s="54">
        <v>536</v>
      </c>
    </row>
    <row r="6903" spans="1:5" x14ac:dyDescent="0.2">
      <c r="A6903" t="s">
        <v>19256</v>
      </c>
      <c r="B6903" t="s">
        <v>5803</v>
      </c>
      <c r="C6903">
        <v>276</v>
      </c>
      <c r="D6903" s="53" t="s">
        <v>838</v>
      </c>
      <c r="E6903" s="54">
        <v>536</v>
      </c>
    </row>
    <row r="6904" spans="1:5" x14ac:dyDescent="0.2">
      <c r="A6904" t="s">
        <v>19257</v>
      </c>
      <c r="B6904" t="s">
        <v>5804</v>
      </c>
      <c r="C6904">
        <v>276</v>
      </c>
      <c r="D6904" s="53" t="s">
        <v>838</v>
      </c>
      <c r="E6904" s="54">
        <v>536</v>
      </c>
    </row>
    <row r="6905" spans="1:5" x14ac:dyDescent="0.2">
      <c r="A6905" t="s">
        <v>19258</v>
      </c>
      <c r="B6905" t="s">
        <v>5805</v>
      </c>
      <c r="C6905">
        <v>276</v>
      </c>
      <c r="D6905" s="53" t="s">
        <v>838</v>
      </c>
      <c r="E6905" s="54">
        <v>536</v>
      </c>
    </row>
    <row r="6906" spans="1:5" x14ac:dyDescent="0.2">
      <c r="A6906" t="s">
        <v>19259</v>
      </c>
      <c r="B6906" t="s">
        <v>5806</v>
      </c>
      <c r="C6906">
        <v>276</v>
      </c>
      <c r="D6906" s="53" t="s">
        <v>838</v>
      </c>
      <c r="E6906" s="54">
        <v>536</v>
      </c>
    </row>
    <row r="6907" spans="1:5" x14ac:dyDescent="0.2">
      <c r="A6907" t="s">
        <v>19260</v>
      </c>
      <c r="B6907" t="s">
        <v>5807</v>
      </c>
      <c r="C6907">
        <v>276</v>
      </c>
      <c r="D6907" s="53" t="s">
        <v>838</v>
      </c>
      <c r="E6907" s="54">
        <v>536</v>
      </c>
    </row>
    <row r="6908" spans="1:5" x14ac:dyDescent="0.2">
      <c r="A6908" t="s">
        <v>19261</v>
      </c>
      <c r="B6908" t="s">
        <v>5808</v>
      </c>
      <c r="C6908">
        <v>276</v>
      </c>
      <c r="D6908" s="53" t="s">
        <v>838</v>
      </c>
      <c r="E6908" s="54">
        <v>536</v>
      </c>
    </row>
    <row r="6909" spans="1:5" x14ac:dyDescent="0.2">
      <c r="A6909" t="s">
        <v>19262</v>
      </c>
      <c r="B6909" t="s">
        <v>5809</v>
      </c>
      <c r="C6909">
        <v>276</v>
      </c>
      <c r="D6909" s="53" t="s">
        <v>838</v>
      </c>
      <c r="E6909" s="54">
        <v>536</v>
      </c>
    </row>
    <row r="6910" spans="1:5" x14ac:dyDescent="0.2">
      <c r="A6910" t="s">
        <v>19263</v>
      </c>
      <c r="B6910" t="s">
        <v>5810</v>
      </c>
      <c r="C6910">
        <v>276</v>
      </c>
      <c r="D6910" s="53" t="s">
        <v>838</v>
      </c>
      <c r="E6910" s="54">
        <v>536</v>
      </c>
    </row>
    <row r="6911" spans="1:5" x14ac:dyDescent="0.2">
      <c r="A6911" t="s">
        <v>19264</v>
      </c>
      <c r="B6911" t="s">
        <v>5811</v>
      </c>
      <c r="C6911">
        <v>276</v>
      </c>
      <c r="D6911" s="53" t="s">
        <v>838</v>
      </c>
      <c r="E6911" s="54">
        <v>536</v>
      </c>
    </row>
    <row r="6912" spans="1:5" x14ac:dyDescent="0.2">
      <c r="A6912" t="s">
        <v>19265</v>
      </c>
      <c r="B6912" t="s">
        <v>5812</v>
      </c>
      <c r="C6912">
        <v>276</v>
      </c>
      <c r="D6912" s="53" t="s">
        <v>838</v>
      </c>
      <c r="E6912" s="54">
        <v>536</v>
      </c>
    </row>
    <row r="6913" spans="1:5" x14ac:dyDescent="0.2">
      <c r="A6913" t="s">
        <v>19266</v>
      </c>
      <c r="B6913" t="s">
        <v>5813</v>
      </c>
      <c r="C6913">
        <v>276</v>
      </c>
      <c r="D6913" s="53" t="s">
        <v>838</v>
      </c>
      <c r="E6913" s="54">
        <v>536</v>
      </c>
    </row>
    <row r="6914" spans="1:5" x14ac:dyDescent="0.2">
      <c r="A6914" t="s">
        <v>19267</v>
      </c>
      <c r="B6914" t="s">
        <v>5814</v>
      </c>
      <c r="C6914">
        <v>276</v>
      </c>
      <c r="D6914" s="53" t="s">
        <v>838</v>
      </c>
      <c r="E6914" s="54">
        <v>536</v>
      </c>
    </row>
    <row r="6915" spans="1:5" x14ac:dyDescent="0.2">
      <c r="A6915" t="s">
        <v>19268</v>
      </c>
      <c r="B6915" t="s">
        <v>5815</v>
      </c>
      <c r="C6915">
        <v>276</v>
      </c>
      <c r="D6915" s="53" t="s">
        <v>838</v>
      </c>
      <c r="E6915" s="54">
        <v>536</v>
      </c>
    </row>
    <row r="6916" spans="1:5" x14ac:dyDescent="0.2">
      <c r="A6916" t="s">
        <v>19269</v>
      </c>
      <c r="B6916" t="s">
        <v>5816</v>
      </c>
      <c r="C6916">
        <v>276</v>
      </c>
      <c r="D6916" s="53" t="s">
        <v>838</v>
      </c>
      <c r="E6916" s="54">
        <v>536</v>
      </c>
    </row>
    <row r="6917" spans="1:5" x14ac:dyDescent="0.2">
      <c r="A6917" t="s">
        <v>19270</v>
      </c>
      <c r="B6917" t="s">
        <v>5817</v>
      </c>
      <c r="C6917">
        <v>276</v>
      </c>
      <c r="D6917" s="53" t="s">
        <v>838</v>
      </c>
      <c r="E6917" s="54">
        <v>536</v>
      </c>
    </row>
    <row r="6918" spans="1:5" x14ac:dyDescent="0.2">
      <c r="A6918" t="s">
        <v>19271</v>
      </c>
      <c r="B6918" t="s">
        <v>5818</v>
      </c>
      <c r="C6918">
        <v>276</v>
      </c>
      <c r="D6918" s="53" t="s">
        <v>838</v>
      </c>
      <c r="E6918" s="54">
        <v>536</v>
      </c>
    </row>
    <row r="6919" spans="1:5" x14ac:dyDescent="0.2">
      <c r="A6919" t="s">
        <v>19272</v>
      </c>
      <c r="B6919" t="s">
        <v>5819</v>
      </c>
      <c r="C6919">
        <v>276</v>
      </c>
      <c r="D6919" s="53" t="s">
        <v>838</v>
      </c>
      <c r="E6919" s="54">
        <v>536</v>
      </c>
    </row>
    <row r="6920" spans="1:5" x14ac:dyDescent="0.2">
      <c r="A6920" t="s">
        <v>19273</v>
      </c>
      <c r="B6920" t="s">
        <v>5820</v>
      </c>
      <c r="C6920">
        <v>276</v>
      </c>
      <c r="D6920" s="53" t="s">
        <v>838</v>
      </c>
      <c r="E6920" s="54">
        <v>536</v>
      </c>
    </row>
    <row r="6921" spans="1:5" x14ac:dyDescent="0.2">
      <c r="A6921" t="s">
        <v>19274</v>
      </c>
      <c r="B6921" t="s">
        <v>5821</v>
      </c>
      <c r="C6921">
        <v>276</v>
      </c>
      <c r="D6921" s="53" t="s">
        <v>838</v>
      </c>
      <c r="E6921" s="54">
        <v>536</v>
      </c>
    </row>
    <row r="6922" spans="1:5" x14ac:dyDescent="0.2">
      <c r="A6922" t="s">
        <v>19275</v>
      </c>
      <c r="B6922" t="s">
        <v>5822</v>
      </c>
      <c r="C6922">
        <v>276</v>
      </c>
      <c r="D6922" s="53" t="s">
        <v>838</v>
      </c>
      <c r="E6922" s="54">
        <v>536</v>
      </c>
    </row>
    <row r="6923" spans="1:5" x14ac:dyDescent="0.2">
      <c r="A6923" t="s">
        <v>19276</v>
      </c>
      <c r="B6923" t="s">
        <v>5823</v>
      </c>
      <c r="C6923">
        <v>276</v>
      </c>
      <c r="D6923" s="53" t="s">
        <v>838</v>
      </c>
      <c r="E6923" s="54">
        <v>536</v>
      </c>
    </row>
    <row r="6924" spans="1:5" x14ac:dyDescent="0.2">
      <c r="A6924" t="s">
        <v>19277</v>
      </c>
      <c r="B6924" t="s">
        <v>5824</v>
      </c>
      <c r="C6924">
        <v>276</v>
      </c>
      <c r="D6924" s="53" t="s">
        <v>838</v>
      </c>
      <c r="E6924" s="54">
        <v>536</v>
      </c>
    </row>
    <row r="6925" spans="1:5" x14ac:dyDescent="0.2">
      <c r="A6925" t="s">
        <v>19278</v>
      </c>
      <c r="B6925" t="s">
        <v>5825</v>
      </c>
      <c r="C6925">
        <v>276</v>
      </c>
      <c r="D6925" s="53" t="s">
        <v>838</v>
      </c>
      <c r="E6925" s="54">
        <v>536</v>
      </c>
    </row>
    <row r="6926" spans="1:5" x14ac:dyDescent="0.2">
      <c r="A6926" t="s">
        <v>19279</v>
      </c>
      <c r="B6926" t="s">
        <v>5826</v>
      </c>
      <c r="C6926">
        <v>276</v>
      </c>
      <c r="D6926" s="53" t="s">
        <v>838</v>
      </c>
      <c r="E6926" s="54">
        <v>536</v>
      </c>
    </row>
    <row r="6927" spans="1:5" x14ac:dyDescent="0.2">
      <c r="A6927" t="s">
        <v>19280</v>
      </c>
      <c r="B6927" t="s">
        <v>5827</v>
      </c>
      <c r="C6927">
        <v>276</v>
      </c>
      <c r="D6927" s="53" t="s">
        <v>838</v>
      </c>
      <c r="E6927" s="54">
        <v>536</v>
      </c>
    </row>
    <row r="6928" spans="1:5" x14ac:dyDescent="0.2">
      <c r="A6928" t="s">
        <v>19281</v>
      </c>
      <c r="B6928" t="s">
        <v>5828</v>
      </c>
      <c r="C6928">
        <v>276</v>
      </c>
      <c r="D6928" s="53" t="s">
        <v>838</v>
      </c>
      <c r="E6928" s="54">
        <v>536</v>
      </c>
    </row>
    <row r="6929" spans="1:5" x14ac:dyDescent="0.2">
      <c r="A6929" t="s">
        <v>19282</v>
      </c>
      <c r="B6929" t="s">
        <v>5829</v>
      </c>
      <c r="C6929">
        <v>276</v>
      </c>
      <c r="D6929" s="53" t="s">
        <v>838</v>
      </c>
      <c r="E6929" s="54">
        <v>536</v>
      </c>
    </row>
    <row r="6930" spans="1:5" x14ac:dyDescent="0.2">
      <c r="A6930" t="s">
        <v>19283</v>
      </c>
      <c r="B6930" t="s">
        <v>5830</v>
      </c>
      <c r="C6930">
        <v>276</v>
      </c>
      <c r="D6930" s="53"/>
      <c r="E6930" s="54">
        <v>536</v>
      </c>
    </row>
    <row r="6931" spans="1:5" x14ac:dyDescent="0.2">
      <c r="A6931" t="s">
        <v>19284</v>
      </c>
      <c r="B6931" t="s">
        <v>5831</v>
      </c>
      <c r="C6931">
        <v>276</v>
      </c>
      <c r="D6931" s="53" t="s">
        <v>838</v>
      </c>
      <c r="E6931" s="54">
        <v>536</v>
      </c>
    </row>
    <row r="6932" spans="1:5" x14ac:dyDescent="0.2">
      <c r="A6932" t="s">
        <v>19285</v>
      </c>
      <c r="B6932" t="s">
        <v>5832</v>
      </c>
      <c r="C6932">
        <v>276</v>
      </c>
      <c r="D6932" s="53" t="s">
        <v>838</v>
      </c>
      <c r="E6932" s="54">
        <v>536</v>
      </c>
    </row>
    <row r="6933" spans="1:5" x14ac:dyDescent="0.2">
      <c r="A6933" t="s">
        <v>19702</v>
      </c>
      <c r="B6933" t="s">
        <v>6165</v>
      </c>
      <c r="C6933">
        <v>276</v>
      </c>
      <c r="D6933" s="53"/>
      <c r="E6933" s="54">
        <v>600</v>
      </c>
    </row>
    <row r="6934" spans="1:5" x14ac:dyDescent="0.2">
      <c r="A6934" t="s">
        <v>19703</v>
      </c>
      <c r="B6934" t="s">
        <v>6166</v>
      </c>
      <c r="C6934">
        <v>276</v>
      </c>
      <c r="D6934" s="53"/>
      <c r="E6934" s="54">
        <v>600</v>
      </c>
    </row>
    <row r="6935" spans="1:5" x14ac:dyDescent="0.2">
      <c r="A6935" t="s">
        <v>16020</v>
      </c>
      <c r="B6935" t="s">
        <v>3115</v>
      </c>
      <c r="C6935">
        <v>276</v>
      </c>
      <c r="D6935" s="53"/>
      <c r="E6935" s="54">
        <v>98</v>
      </c>
    </row>
    <row r="6936" spans="1:5" x14ac:dyDescent="0.2">
      <c r="A6936" t="s">
        <v>16959</v>
      </c>
      <c r="B6936" t="s">
        <v>3903</v>
      </c>
      <c r="C6936">
        <v>276</v>
      </c>
      <c r="D6936" s="53"/>
      <c r="E6936" s="54">
        <v>168</v>
      </c>
    </row>
    <row r="6937" spans="1:5" x14ac:dyDescent="0.2">
      <c r="A6937" t="s">
        <v>16960</v>
      </c>
      <c r="B6937" t="s">
        <v>3904</v>
      </c>
      <c r="C6937">
        <v>276</v>
      </c>
      <c r="D6937" s="53"/>
      <c r="E6937" s="54">
        <v>168</v>
      </c>
    </row>
    <row r="6938" spans="1:5" x14ac:dyDescent="0.2">
      <c r="A6938" t="s">
        <v>16961</v>
      </c>
      <c r="B6938" t="s">
        <v>3905</v>
      </c>
      <c r="C6938">
        <v>276</v>
      </c>
      <c r="D6938" s="53"/>
      <c r="E6938" s="54">
        <v>168</v>
      </c>
    </row>
    <row r="6939" spans="1:5" x14ac:dyDescent="0.2">
      <c r="A6939" t="s">
        <v>17267</v>
      </c>
      <c r="B6939" t="s">
        <v>4163</v>
      </c>
      <c r="C6939">
        <v>276</v>
      </c>
      <c r="D6939" s="53"/>
      <c r="E6939" s="54">
        <v>216</v>
      </c>
    </row>
    <row r="6940" spans="1:5" x14ac:dyDescent="0.2">
      <c r="A6940" t="s">
        <v>17268</v>
      </c>
      <c r="B6940" t="s">
        <v>4164</v>
      </c>
      <c r="C6940">
        <v>276</v>
      </c>
      <c r="D6940" s="53"/>
      <c r="E6940" s="54">
        <v>216</v>
      </c>
    </row>
    <row r="6941" spans="1:5" x14ac:dyDescent="0.2">
      <c r="A6941" t="s">
        <v>17269</v>
      </c>
      <c r="B6941" t="s">
        <v>4165</v>
      </c>
      <c r="C6941">
        <v>276</v>
      </c>
      <c r="D6941" s="53"/>
      <c r="E6941" s="54">
        <v>216</v>
      </c>
    </row>
    <row r="6942" spans="1:5" x14ac:dyDescent="0.2">
      <c r="A6942" t="s">
        <v>17270</v>
      </c>
      <c r="B6942" t="s">
        <v>4166</v>
      </c>
      <c r="C6942">
        <v>276</v>
      </c>
      <c r="D6942" s="53" t="s">
        <v>4167</v>
      </c>
      <c r="E6942" s="54">
        <v>216</v>
      </c>
    </row>
    <row r="6943" spans="1:5" x14ac:dyDescent="0.2">
      <c r="A6943" t="s">
        <v>16962</v>
      </c>
      <c r="B6943" t="s">
        <v>3906</v>
      </c>
      <c r="C6943">
        <v>276</v>
      </c>
      <c r="D6943" s="53"/>
      <c r="E6943" s="54">
        <v>168</v>
      </c>
    </row>
    <row r="6944" spans="1:5" x14ac:dyDescent="0.2">
      <c r="A6944" t="s">
        <v>16963</v>
      </c>
      <c r="B6944" t="s">
        <v>3907</v>
      </c>
      <c r="C6944">
        <v>270</v>
      </c>
      <c r="D6944" s="53"/>
      <c r="E6944" s="54">
        <v>168</v>
      </c>
    </row>
    <row r="6945" spans="1:5" x14ac:dyDescent="0.2">
      <c r="A6945" t="s">
        <v>16964</v>
      </c>
      <c r="B6945" t="s">
        <v>3908</v>
      </c>
      <c r="C6945">
        <v>276</v>
      </c>
      <c r="D6945" s="53"/>
      <c r="E6945" s="54">
        <v>168</v>
      </c>
    </row>
    <row r="6946" spans="1:5" x14ac:dyDescent="0.2">
      <c r="A6946" t="s">
        <v>17514</v>
      </c>
      <c r="B6946" t="s">
        <v>4393</v>
      </c>
      <c r="C6946">
        <v>270</v>
      </c>
      <c r="D6946" s="53"/>
      <c r="E6946" s="54">
        <v>252</v>
      </c>
    </row>
    <row r="6947" spans="1:5" x14ac:dyDescent="0.2">
      <c r="A6947" t="s">
        <v>17515</v>
      </c>
      <c r="B6947" t="s">
        <v>4394</v>
      </c>
      <c r="C6947">
        <v>270</v>
      </c>
      <c r="D6947" s="53"/>
      <c r="E6947" s="54">
        <v>252</v>
      </c>
    </row>
    <row r="6948" spans="1:5" x14ac:dyDescent="0.2">
      <c r="A6948" t="s">
        <v>17516</v>
      </c>
      <c r="B6948" t="s">
        <v>4395</v>
      </c>
      <c r="C6948">
        <v>270</v>
      </c>
      <c r="D6948" s="53"/>
      <c r="E6948" s="54">
        <v>252</v>
      </c>
    </row>
    <row r="6949" spans="1:5" x14ac:dyDescent="0.2">
      <c r="A6949" t="s">
        <v>19704</v>
      </c>
      <c r="B6949" t="s">
        <v>6167</v>
      </c>
      <c r="C6949">
        <v>276</v>
      </c>
      <c r="D6949" s="53" t="s">
        <v>4085</v>
      </c>
      <c r="E6949" s="54">
        <v>600</v>
      </c>
    </row>
    <row r="6950" spans="1:5" x14ac:dyDescent="0.2">
      <c r="A6950" t="s">
        <v>22471</v>
      </c>
      <c r="B6950" t="s">
        <v>8423</v>
      </c>
      <c r="C6950">
        <v>276</v>
      </c>
      <c r="D6950" s="53"/>
      <c r="E6950" s="54">
        <v>1980</v>
      </c>
    </row>
    <row r="6951" spans="1:5" x14ac:dyDescent="0.2">
      <c r="A6951" t="s">
        <v>19286</v>
      </c>
      <c r="B6951" t="s">
        <v>5833</v>
      </c>
      <c r="C6951">
        <v>276</v>
      </c>
      <c r="D6951" s="53" t="s">
        <v>4085</v>
      </c>
      <c r="E6951" s="54">
        <v>536</v>
      </c>
    </row>
    <row r="6952" spans="1:5" x14ac:dyDescent="0.2">
      <c r="A6952" t="s">
        <v>22472</v>
      </c>
      <c r="B6952" t="s">
        <v>8424</v>
      </c>
      <c r="C6952">
        <v>276</v>
      </c>
      <c r="D6952" s="53" t="s">
        <v>8405</v>
      </c>
      <c r="E6952" s="54">
        <v>1980</v>
      </c>
    </row>
    <row r="6953" spans="1:5" x14ac:dyDescent="0.2">
      <c r="A6953" t="s">
        <v>22473</v>
      </c>
      <c r="B6953" t="s">
        <v>8425</v>
      </c>
      <c r="C6953">
        <v>276</v>
      </c>
      <c r="D6953" s="53" t="s">
        <v>8405</v>
      </c>
      <c r="E6953" s="54">
        <v>1980</v>
      </c>
    </row>
    <row r="6954" spans="1:5" x14ac:dyDescent="0.2">
      <c r="A6954" t="s">
        <v>22474</v>
      </c>
      <c r="B6954" t="s">
        <v>8426</v>
      </c>
      <c r="C6954">
        <v>276</v>
      </c>
      <c r="D6954" s="53" t="s">
        <v>8405</v>
      </c>
      <c r="E6954" s="54">
        <v>1980</v>
      </c>
    </row>
    <row r="6955" spans="1:5" x14ac:dyDescent="0.2">
      <c r="A6955" t="s">
        <v>19705</v>
      </c>
      <c r="B6955" t="s">
        <v>6168</v>
      </c>
      <c r="C6955">
        <v>276</v>
      </c>
      <c r="D6955" s="53" t="s">
        <v>4085</v>
      </c>
      <c r="E6955" s="54">
        <v>600</v>
      </c>
    </row>
    <row r="6956" spans="1:5" x14ac:dyDescent="0.2">
      <c r="A6956" t="s">
        <v>22475</v>
      </c>
      <c r="B6956" t="s">
        <v>8427</v>
      </c>
      <c r="C6956">
        <v>276</v>
      </c>
      <c r="D6956" s="53" t="s">
        <v>8405</v>
      </c>
      <c r="E6956" s="54">
        <v>1980</v>
      </c>
    </row>
    <row r="6957" spans="1:5" x14ac:dyDescent="0.2">
      <c r="A6957" t="s">
        <v>29194</v>
      </c>
      <c r="B6957" t="s">
        <v>12372</v>
      </c>
      <c r="C6957">
        <v>276</v>
      </c>
      <c r="E6957">
        <v>16400</v>
      </c>
    </row>
    <row r="6958" spans="1:5" x14ac:dyDescent="0.2">
      <c r="A6958" t="s">
        <v>22476</v>
      </c>
      <c r="B6958" t="s">
        <v>8428</v>
      </c>
      <c r="C6958">
        <v>276</v>
      </c>
      <c r="D6958" s="53"/>
      <c r="E6958" s="54">
        <v>1980</v>
      </c>
    </row>
    <row r="6959" spans="1:5" x14ac:dyDescent="0.2">
      <c r="A6959" t="s">
        <v>22477</v>
      </c>
      <c r="B6959" t="s">
        <v>8429</v>
      </c>
      <c r="C6959">
        <v>276</v>
      </c>
      <c r="D6959" s="53" t="s">
        <v>8405</v>
      </c>
      <c r="E6959" s="54">
        <v>1980</v>
      </c>
    </row>
    <row r="6960" spans="1:5" x14ac:dyDescent="0.2">
      <c r="A6960" t="s">
        <v>22478</v>
      </c>
      <c r="B6960" t="s">
        <v>8430</v>
      </c>
      <c r="C6960">
        <v>276</v>
      </c>
      <c r="D6960" s="53" t="s">
        <v>8405</v>
      </c>
      <c r="E6960" s="54">
        <v>1980</v>
      </c>
    </row>
    <row r="6961" spans="1:5" x14ac:dyDescent="0.2">
      <c r="A6961" t="s">
        <v>22479</v>
      </c>
      <c r="B6961" t="s">
        <v>8431</v>
      </c>
      <c r="C6961">
        <v>276</v>
      </c>
      <c r="D6961" s="53" t="s">
        <v>8405</v>
      </c>
      <c r="E6961" s="54">
        <v>1980</v>
      </c>
    </row>
    <row r="6962" spans="1:5" x14ac:dyDescent="0.2">
      <c r="A6962" t="s">
        <v>19287</v>
      </c>
      <c r="B6962" t="s">
        <v>5834</v>
      </c>
      <c r="C6962">
        <v>276</v>
      </c>
      <c r="D6962" s="53" t="s">
        <v>838</v>
      </c>
      <c r="E6962" s="54">
        <v>536</v>
      </c>
    </row>
    <row r="6963" spans="1:5" x14ac:dyDescent="0.2">
      <c r="A6963" t="s">
        <v>19288</v>
      </c>
      <c r="B6963" t="s">
        <v>5835</v>
      </c>
      <c r="C6963">
        <v>276</v>
      </c>
      <c r="D6963" s="53" t="s">
        <v>838</v>
      </c>
      <c r="E6963" s="54">
        <v>536</v>
      </c>
    </row>
    <row r="6964" spans="1:5" x14ac:dyDescent="0.2">
      <c r="A6964" t="s">
        <v>19289</v>
      </c>
      <c r="B6964" t="s">
        <v>5836</v>
      </c>
      <c r="C6964">
        <v>276</v>
      </c>
      <c r="D6964" s="53" t="s">
        <v>838</v>
      </c>
      <c r="E6964" s="54">
        <v>536</v>
      </c>
    </row>
    <row r="6965" spans="1:5" x14ac:dyDescent="0.2">
      <c r="A6965" t="s">
        <v>19290</v>
      </c>
      <c r="B6965" t="s">
        <v>5837</v>
      </c>
      <c r="C6965">
        <v>276</v>
      </c>
      <c r="D6965" s="53" t="s">
        <v>838</v>
      </c>
      <c r="E6965" s="54">
        <v>536</v>
      </c>
    </row>
    <row r="6966" spans="1:5" x14ac:dyDescent="0.2">
      <c r="A6966" t="s">
        <v>19291</v>
      </c>
      <c r="B6966" t="s">
        <v>5838</v>
      </c>
      <c r="C6966">
        <v>276</v>
      </c>
      <c r="D6966" s="53" t="s">
        <v>838</v>
      </c>
      <c r="E6966" s="54">
        <v>536</v>
      </c>
    </row>
    <row r="6967" spans="1:5" x14ac:dyDescent="0.2">
      <c r="A6967" t="s">
        <v>19292</v>
      </c>
      <c r="B6967" t="s">
        <v>5839</v>
      </c>
      <c r="C6967">
        <v>276</v>
      </c>
      <c r="D6967" s="53" t="s">
        <v>4085</v>
      </c>
      <c r="E6967" s="54">
        <v>536</v>
      </c>
    </row>
    <row r="6968" spans="1:5" x14ac:dyDescent="0.2">
      <c r="A6968" t="s">
        <v>19293</v>
      </c>
      <c r="B6968" t="s">
        <v>5840</v>
      </c>
      <c r="C6968">
        <v>276</v>
      </c>
      <c r="D6968" s="53" t="s">
        <v>838</v>
      </c>
      <c r="E6968" s="54">
        <v>536</v>
      </c>
    </row>
    <row r="6969" spans="1:5" x14ac:dyDescent="0.2">
      <c r="A6969" t="s">
        <v>19294</v>
      </c>
      <c r="B6969" t="s">
        <v>5841</v>
      </c>
      <c r="C6969">
        <v>276</v>
      </c>
      <c r="D6969" s="53" t="s">
        <v>838</v>
      </c>
      <c r="E6969" s="54">
        <v>536</v>
      </c>
    </row>
    <row r="6970" spans="1:5" x14ac:dyDescent="0.2">
      <c r="A6970" t="s">
        <v>17162</v>
      </c>
      <c r="B6970" t="s">
        <v>4084</v>
      </c>
      <c r="C6970">
        <v>276</v>
      </c>
      <c r="D6970" s="53" t="s">
        <v>4085</v>
      </c>
      <c r="E6970" s="54">
        <v>200</v>
      </c>
    </row>
    <row r="6971" spans="1:5" x14ac:dyDescent="0.2">
      <c r="A6971" t="s">
        <v>22480</v>
      </c>
      <c r="B6971" t="s">
        <v>8432</v>
      </c>
      <c r="C6971">
        <v>276</v>
      </c>
      <c r="D6971" s="53" t="s">
        <v>8405</v>
      </c>
      <c r="E6971" s="54">
        <v>1980</v>
      </c>
    </row>
    <row r="6972" spans="1:5" x14ac:dyDescent="0.2">
      <c r="A6972" t="s">
        <v>22481</v>
      </c>
      <c r="B6972" t="s">
        <v>8433</v>
      </c>
      <c r="C6972">
        <v>276</v>
      </c>
      <c r="D6972" s="53" t="s">
        <v>8405</v>
      </c>
      <c r="E6972" s="54">
        <v>1980</v>
      </c>
    </row>
    <row r="6973" spans="1:5" x14ac:dyDescent="0.2">
      <c r="A6973" t="s">
        <v>22482</v>
      </c>
      <c r="B6973" t="s">
        <v>8434</v>
      </c>
      <c r="C6973">
        <v>276</v>
      </c>
      <c r="D6973" s="53" t="s">
        <v>8405</v>
      </c>
      <c r="E6973" s="54">
        <v>1980</v>
      </c>
    </row>
    <row r="6974" spans="1:5" x14ac:dyDescent="0.2">
      <c r="A6974" t="s">
        <v>18918</v>
      </c>
      <c r="B6974" t="s">
        <v>5635</v>
      </c>
      <c r="C6974">
        <v>276</v>
      </c>
      <c r="D6974" s="53" t="s">
        <v>4085</v>
      </c>
      <c r="E6974" s="54">
        <v>496</v>
      </c>
    </row>
    <row r="6975" spans="1:5" x14ac:dyDescent="0.2">
      <c r="A6975" t="s">
        <v>19295</v>
      </c>
      <c r="B6975" t="s">
        <v>5842</v>
      </c>
      <c r="C6975">
        <v>276</v>
      </c>
      <c r="D6975" s="53" t="s">
        <v>4085</v>
      </c>
      <c r="E6975" s="54">
        <v>536</v>
      </c>
    </row>
    <row r="6976" spans="1:5" x14ac:dyDescent="0.2">
      <c r="A6976" t="s">
        <v>22483</v>
      </c>
      <c r="B6976" t="s">
        <v>8435</v>
      </c>
      <c r="C6976">
        <v>276</v>
      </c>
      <c r="D6976" s="53" t="s">
        <v>8405</v>
      </c>
      <c r="E6976" s="54">
        <v>1980</v>
      </c>
    </row>
    <row r="6977" spans="1:5" x14ac:dyDescent="0.2">
      <c r="A6977" t="s">
        <v>18853</v>
      </c>
      <c r="B6977" t="s">
        <v>5593</v>
      </c>
      <c r="C6977">
        <v>276</v>
      </c>
      <c r="D6977" s="53" t="s">
        <v>4085</v>
      </c>
      <c r="E6977" s="54">
        <v>480</v>
      </c>
    </row>
    <row r="6978" spans="1:5" x14ac:dyDescent="0.2">
      <c r="A6978" t="s">
        <v>18919</v>
      </c>
      <c r="B6978" t="s">
        <v>5636</v>
      </c>
      <c r="C6978">
        <v>276</v>
      </c>
      <c r="D6978" s="53" t="s">
        <v>4085</v>
      </c>
      <c r="E6978" s="54">
        <v>496</v>
      </c>
    </row>
    <row r="6979" spans="1:5" x14ac:dyDescent="0.2">
      <c r="A6979" t="s">
        <v>22484</v>
      </c>
      <c r="B6979" t="s">
        <v>8436</v>
      </c>
      <c r="C6979">
        <v>276</v>
      </c>
      <c r="D6979" s="53" t="s">
        <v>8405</v>
      </c>
      <c r="E6979" s="54">
        <v>1980</v>
      </c>
    </row>
    <row r="6980" spans="1:5" x14ac:dyDescent="0.2">
      <c r="A6980" t="s">
        <v>22485</v>
      </c>
      <c r="B6980" t="s">
        <v>8437</v>
      </c>
      <c r="C6980">
        <v>276</v>
      </c>
      <c r="D6980" s="53" t="s">
        <v>8405</v>
      </c>
      <c r="E6980" s="54">
        <v>1980</v>
      </c>
    </row>
    <row r="6981" spans="1:5" x14ac:dyDescent="0.2">
      <c r="A6981" t="s">
        <v>22486</v>
      </c>
      <c r="B6981" t="s">
        <v>8438</v>
      </c>
      <c r="C6981">
        <v>276</v>
      </c>
      <c r="D6981" s="53" t="s">
        <v>8405</v>
      </c>
      <c r="E6981" s="54">
        <v>1980</v>
      </c>
    </row>
    <row r="6982" spans="1:5" x14ac:dyDescent="0.2">
      <c r="A6982" t="s">
        <v>22487</v>
      </c>
      <c r="B6982" t="s">
        <v>8439</v>
      </c>
      <c r="C6982">
        <v>276</v>
      </c>
      <c r="D6982" s="53" t="s">
        <v>8405</v>
      </c>
      <c r="E6982" s="54">
        <v>1980</v>
      </c>
    </row>
    <row r="6983" spans="1:5" x14ac:dyDescent="0.2">
      <c r="A6983" t="s">
        <v>22488</v>
      </c>
      <c r="B6983" t="s">
        <v>8404</v>
      </c>
      <c r="C6983">
        <v>276</v>
      </c>
      <c r="D6983" s="53" t="s">
        <v>8405</v>
      </c>
      <c r="E6983" s="54">
        <v>1980</v>
      </c>
    </row>
    <row r="6984" spans="1:5" x14ac:dyDescent="0.2">
      <c r="A6984" t="s">
        <v>22489</v>
      </c>
      <c r="B6984" t="s">
        <v>8440</v>
      </c>
      <c r="C6984">
        <v>276</v>
      </c>
      <c r="D6984" s="53" t="s">
        <v>8405</v>
      </c>
      <c r="E6984" s="54">
        <v>1980</v>
      </c>
    </row>
    <row r="6985" spans="1:5" x14ac:dyDescent="0.2">
      <c r="A6985" t="s">
        <v>22490</v>
      </c>
      <c r="B6985" t="s">
        <v>8441</v>
      </c>
      <c r="C6985">
        <v>276</v>
      </c>
      <c r="D6985" s="53" t="s">
        <v>8405</v>
      </c>
      <c r="E6985" s="54">
        <v>1980</v>
      </c>
    </row>
    <row r="6986" spans="1:5" x14ac:dyDescent="0.2">
      <c r="A6986" t="s">
        <v>19572</v>
      </c>
      <c r="B6986" t="s">
        <v>6033</v>
      </c>
      <c r="C6986">
        <v>276</v>
      </c>
      <c r="D6986" s="53" t="s">
        <v>4085</v>
      </c>
      <c r="E6986" s="54">
        <v>596</v>
      </c>
    </row>
    <row r="6987" spans="1:5" x14ac:dyDescent="0.2">
      <c r="A6987" t="s">
        <v>22491</v>
      </c>
      <c r="B6987" t="s">
        <v>8442</v>
      </c>
      <c r="C6987">
        <v>276</v>
      </c>
      <c r="D6987" s="53" t="s">
        <v>8405</v>
      </c>
      <c r="E6987" s="54">
        <v>1980</v>
      </c>
    </row>
    <row r="6988" spans="1:5" x14ac:dyDescent="0.2">
      <c r="A6988" t="s">
        <v>22492</v>
      </c>
      <c r="B6988" t="s">
        <v>8443</v>
      </c>
      <c r="C6988">
        <v>276</v>
      </c>
      <c r="D6988" s="53" t="s">
        <v>8405</v>
      </c>
      <c r="E6988" s="54">
        <v>1980</v>
      </c>
    </row>
    <row r="6989" spans="1:5" x14ac:dyDescent="0.2">
      <c r="A6989" t="s">
        <v>22493</v>
      </c>
      <c r="B6989" t="s">
        <v>8444</v>
      </c>
      <c r="C6989">
        <v>276</v>
      </c>
      <c r="D6989" s="53" t="s">
        <v>8405</v>
      </c>
      <c r="E6989" s="54">
        <v>1980</v>
      </c>
    </row>
    <row r="6990" spans="1:5" x14ac:dyDescent="0.2">
      <c r="A6990" t="s">
        <v>22494</v>
      </c>
      <c r="B6990" t="s">
        <v>8445</v>
      </c>
      <c r="C6990">
        <v>276</v>
      </c>
      <c r="D6990" s="53" t="s">
        <v>8405</v>
      </c>
      <c r="E6990" s="54">
        <v>1980</v>
      </c>
    </row>
    <row r="6991" spans="1:5" x14ac:dyDescent="0.2">
      <c r="A6991" t="s">
        <v>22495</v>
      </c>
      <c r="B6991" t="s">
        <v>8446</v>
      </c>
      <c r="C6991">
        <v>276</v>
      </c>
      <c r="D6991" s="53" t="s">
        <v>8405</v>
      </c>
      <c r="E6991" s="54">
        <v>1980</v>
      </c>
    </row>
    <row r="6992" spans="1:5" x14ac:dyDescent="0.2">
      <c r="A6992" t="s">
        <v>22496</v>
      </c>
      <c r="B6992" t="s">
        <v>8447</v>
      </c>
      <c r="C6992">
        <v>276</v>
      </c>
      <c r="D6992" s="53" t="s">
        <v>8405</v>
      </c>
      <c r="E6992" s="54">
        <v>1980</v>
      </c>
    </row>
    <row r="6993" spans="1:5" x14ac:dyDescent="0.2">
      <c r="A6993" t="s">
        <v>22497</v>
      </c>
      <c r="B6993" t="s">
        <v>8407</v>
      </c>
      <c r="C6993">
        <v>276</v>
      </c>
      <c r="D6993" s="53" t="s">
        <v>8405</v>
      </c>
      <c r="E6993" s="54">
        <v>1980</v>
      </c>
    </row>
    <row r="6994" spans="1:5" x14ac:dyDescent="0.2">
      <c r="A6994" t="s">
        <v>19573</v>
      </c>
      <c r="B6994" t="s">
        <v>6034</v>
      </c>
      <c r="C6994">
        <v>276</v>
      </c>
      <c r="D6994" s="53" t="s">
        <v>838</v>
      </c>
      <c r="E6994" s="54">
        <v>596</v>
      </c>
    </row>
    <row r="6995" spans="1:5" x14ac:dyDescent="0.2">
      <c r="A6995" t="s">
        <v>19574</v>
      </c>
      <c r="B6995" t="s">
        <v>6035</v>
      </c>
      <c r="C6995">
        <v>276</v>
      </c>
      <c r="D6995" s="53" t="s">
        <v>838</v>
      </c>
      <c r="E6995" s="54">
        <v>596</v>
      </c>
    </row>
    <row r="6996" spans="1:5" x14ac:dyDescent="0.2">
      <c r="A6996" t="s">
        <v>19575</v>
      </c>
      <c r="B6996" t="s">
        <v>6036</v>
      </c>
      <c r="C6996">
        <v>276</v>
      </c>
      <c r="D6996" s="53" t="s">
        <v>838</v>
      </c>
      <c r="E6996" s="54">
        <v>596</v>
      </c>
    </row>
    <row r="6997" spans="1:5" x14ac:dyDescent="0.2">
      <c r="A6997" t="s">
        <v>19576</v>
      </c>
      <c r="B6997" t="s">
        <v>6037</v>
      </c>
      <c r="C6997">
        <v>276</v>
      </c>
      <c r="D6997" s="53" t="s">
        <v>838</v>
      </c>
      <c r="E6997" s="54">
        <v>596</v>
      </c>
    </row>
    <row r="6998" spans="1:5" x14ac:dyDescent="0.2">
      <c r="A6998" t="s">
        <v>19577</v>
      </c>
      <c r="B6998" t="s">
        <v>6038</v>
      </c>
      <c r="C6998">
        <v>276</v>
      </c>
      <c r="D6998" s="53" t="s">
        <v>838</v>
      </c>
      <c r="E6998" s="54">
        <v>596</v>
      </c>
    </row>
    <row r="6999" spans="1:5" x14ac:dyDescent="0.2">
      <c r="A6999" t="s">
        <v>19578</v>
      </c>
      <c r="B6999" t="s">
        <v>6039</v>
      </c>
      <c r="C6999">
        <v>276</v>
      </c>
      <c r="D6999" s="53" t="s">
        <v>838</v>
      </c>
      <c r="E6999" s="54">
        <v>596</v>
      </c>
    </row>
    <row r="7000" spans="1:5" x14ac:dyDescent="0.2">
      <c r="A7000" t="s">
        <v>19579</v>
      </c>
      <c r="B7000" t="s">
        <v>6040</v>
      </c>
      <c r="C7000">
        <v>276</v>
      </c>
      <c r="D7000" s="53" t="s">
        <v>838</v>
      </c>
      <c r="E7000" s="54">
        <v>596</v>
      </c>
    </row>
    <row r="7001" spans="1:5" x14ac:dyDescent="0.2">
      <c r="A7001" t="s">
        <v>19580</v>
      </c>
      <c r="B7001" t="s">
        <v>6041</v>
      </c>
      <c r="C7001">
        <v>276</v>
      </c>
      <c r="D7001" s="53" t="s">
        <v>838</v>
      </c>
      <c r="E7001" s="54">
        <v>596</v>
      </c>
    </row>
    <row r="7002" spans="1:5" x14ac:dyDescent="0.2">
      <c r="A7002" t="s">
        <v>19581</v>
      </c>
      <c r="B7002" t="s">
        <v>6042</v>
      </c>
      <c r="C7002">
        <v>276</v>
      </c>
      <c r="D7002" s="53" t="s">
        <v>838</v>
      </c>
      <c r="E7002" s="54">
        <v>596</v>
      </c>
    </row>
    <row r="7003" spans="1:5" x14ac:dyDescent="0.2">
      <c r="A7003" t="s">
        <v>19582</v>
      </c>
      <c r="B7003" t="s">
        <v>6043</v>
      </c>
      <c r="C7003">
        <v>276</v>
      </c>
      <c r="D7003" s="53" t="s">
        <v>838</v>
      </c>
      <c r="E7003" s="54">
        <v>596</v>
      </c>
    </row>
    <row r="7004" spans="1:5" x14ac:dyDescent="0.2">
      <c r="A7004" t="s">
        <v>19583</v>
      </c>
      <c r="B7004" t="s">
        <v>6044</v>
      </c>
      <c r="C7004">
        <v>276</v>
      </c>
      <c r="D7004" s="53" t="s">
        <v>838</v>
      </c>
      <c r="E7004" s="54">
        <v>596</v>
      </c>
    </row>
    <row r="7005" spans="1:5" x14ac:dyDescent="0.2">
      <c r="A7005" t="s">
        <v>19584</v>
      </c>
      <c r="B7005" t="s">
        <v>6045</v>
      </c>
      <c r="C7005">
        <v>276</v>
      </c>
      <c r="D7005" s="53" t="s">
        <v>838</v>
      </c>
      <c r="E7005" s="54">
        <v>596</v>
      </c>
    </row>
    <row r="7006" spans="1:5" x14ac:dyDescent="0.2">
      <c r="A7006" t="s">
        <v>19585</v>
      </c>
      <c r="B7006" t="s">
        <v>6046</v>
      </c>
      <c r="C7006">
        <v>276</v>
      </c>
      <c r="D7006" s="53" t="s">
        <v>838</v>
      </c>
      <c r="E7006" s="54">
        <v>596</v>
      </c>
    </row>
    <row r="7007" spans="1:5" x14ac:dyDescent="0.2">
      <c r="A7007" t="s">
        <v>19586</v>
      </c>
      <c r="B7007" t="s">
        <v>6047</v>
      </c>
      <c r="C7007">
        <v>276</v>
      </c>
      <c r="D7007" s="53" t="s">
        <v>838</v>
      </c>
      <c r="E7007" s="54">
        <v>596</v>
      </c>
    </row>
    <row r="7008" spans="1:5" x14ac:dyDescent="0.2">
      <c r="A7008" t="s">
        <v>19587</v>
      </c>
      <c r="B7008" t="s">
        <v>6048</v>
      </c>
      <c r="C7008">
        <v>276</v>
      </c>
      <c r="D7008" s="53" t="s">
        <v>838</v>
      </c>
      <c r="E7008" s="54">
        <v>596</v>
      </c>
    </row>
    <row r="7009" spans="1:5" x14ac:dyDescent="0.2">
      <c r="A7009" t="s">
        <v>19588</v>
      </c>
      <c r="B7009" t="s">
        <v>6049</v>
      </c>
      <c r="C7009">
        <v>276</v>
      </c>
      <c r="D7009" s="53" t="s">
        <v>838</v>
      </c>
      <c r="E7009" s="54">
        <v>596</v>
      </c>
    </row>
    <row r="7010" spans="1:5" x14ac:dyDescent="0.2">
      <c r="A7010" t="s">
        <v>19589</v>
      </c>
      <c r="B7010" t="s">
        <v>6050</v>
      </c>
      <c r="C7010">
        <v>276</v>
      </c>
      <c r="D7010" s="53" t="s">
        <v>838</v>
      </c>
      <c r="E7010" s="54">
        <v>596</v>
      </c>
    </row>
    <row r="7011" spans="1:5" x14ac:dyDescent="0.2">
      <c r="A7011" t="s">
        <v>19590</v>
      </c>
      <c r="B7011" t="s">
        <v>6051</v>
      </c>
      <c r="C7011">
        <v>276</v>
      </c>
      <c r="D7011" s="53" t="s">
        <v>838</v>
      </c>
      <c r="E7011" s="54">
        <v>596</v>
      </c>
    </row>
    <row r="7012" spans="1:5" x14ac:dyDescent="0.2">
      <c r="A7012" t="s">
        <v>19591</v>
      </c>
      <c r="B7012" t="s">
        <v>6052</v>
      </c>
      <c r="C7012">
        <v>276</v>
      </c>
      <c r="D7012" s="53" t="s">
        <v>838</v>
      </c>
      <c r="E7012" s="54">
        <v>596</v>
      </c>
    </row>
    <row r="7013" spans="1:5" x14ac:dyDescent="0.2">
      <c r="A7013" t="s">
        <v>19592</v>
      </c>
      <c r="B7013" t="s">
        <v>6053</v>
      </c>
      <c r="C7013">
        <v>276</v>
      </c>
      <c r="D7013" s="53" t="s">
        <v>838</v>
      </c>
      <c r="E7013" s="54">
        <v>596</v>
      </c>
    </row>
    <row r="7014" spans="1:5" x14ac:dyDescent="0.2">
      <c r="A7014" t="s">
        <v>19593</v>
      </c>
      <c r="B7014" t="s">
        <v>6054</v>
      </c>
      <c r="C7014">
        <v>276</v>
      </c>
      <c r="D7014" s="53" t="s">
        <v>838</v>
      </c>
      <c r="E7014" s="54">
        <v>596</v>
      </c>
    </row>
    <row r="7015" spans="1:5" x14ac:dyDescent="0.2">
      <c r="A7015" t="s">
        <v>19594</v>
      </c>
      <c r="B7015" t="s">
        <v>6055</v>
      </c>
      <c r="C7015">
        <v>276</v>
      </c>
      <c r="D7015" s="53" t="s">
        <v>838</v>
      </c>
      <c r="E7015" s="54">
        <v>596</v>
      </c>
    </row>
    <row r="7016" spans="1:5" x14ac:dyDescent="0.2">
      <c r="A7016" t="s">
        <v>19595</v>
      </c>
      <c r="B7016" t="s">
        <v>6056</v>
      </c>
      <c r="C7016">
        <v>276</v>
      </c>
      <c r="D7016" s="53" t="s">
        <v>838</v>
      </c>
      <c r="E7016" s="54">
        <v>596</v>
      </c>
    </row>
    <row r="7017" spans="1:5" x14ac:dyDescent="0.2">
      <c r="A7017" t="s">
        <v>19596</v>
      </c>
      <c r="B7017" t="s">
        <v>6057</v>
      </c>
      <c r="C7017">
        <v>276</v>
      </c>
      <c r="D7017" s="53" t="s">
        <v>838</v>
      </c>
      <c r="E7017" s="54">
        <v>596</v>
      </c>
    </row>
    <row r="7018" spans="1:5" x14ac:dyDescent="0.2">
      <c r="A7018" t="s">
        <v>19597</v>
      </c>
      <c r="B7018" t="s">
        <v>6058</v>
      </c>
      <c r="C7018">
        <v>276</v>
      </c>
      <c r="D7018" s="53" t="s">
        <v>838</v>
      </c>
      <c r="E7018" s="54">
        <v>596</v>
      </c>
    </row>
    <row r="7019" spans="1:5" x14ac:dyDescent="0.2">
      <c r="A7019" t="s">
        <v>19598</v>
      </c>
      <c r="B7019" t="s">
        <v>6059</v>
      </c>
      <c r="C7019">
        <v>276</v>
      </c>
      <c r="D7019" s="53" t="s">
        <v>838</v>
      </c>
      <c r="E7019" s="54">
        <v>596</v>
      </c>
    </row>
    <row r="7020" spans="1:5" x14ac:dyDescent="0.2">
      <c r="A7020" t="s">
        <v>19599</v>
      </c>
      <c r="B7020" t="s">
        <v>6060</v>
      </c>
      <c r="C7020">
        <v>276</v>
      </c>
      <c r="D7020" s="53" t="s">
        <v>838</v>
      </c>
      <c r="E7020" s="54">
        <v>596</v>
      </c>
    </row>
    <row r="7021" spans="1:5" x14ac:dyDescent="0.2">
      <c r="A7021" t="s">
        <v>19600</v>
      </c>
      <c r="B7021" t="s">
        <v>6061</v>
      </c>
      <c r="C7021">
        <v>276</v>
      </c>
      <c r="D7021" s="53" t="s">
        <v>838</v>
      </c>
      <c r="E7021" s="54">
        <v>596</v>
      </c>
    </row>
    <row r="7022" spans="1:5" x14ac:dyDescent="0.2">
      <c r="A7022" t="s">
        <v>19601</v>
      </c>
      <c r="B7022" t="s">
        <v>6062</v>
      </c>
      <c r="C7022">
        <v>276</v>
      </c>
      <c r="D7022" s="53" t="s">
        <v>838</v>
      </c>
      <c r="E7022" s="54">
        <v>596</v>
      </c>
    </row>
    <row r="7023" spans="1:5" x14ac:dyDescent="0.2">
      <c r="A7023" t="s">
        <v>19602</v>
      </c>
      <c r="B7023" t="s">
        <v>6063</v>
      </c>
      <c r="C7023">
        <v>276</v>
      </c>
      <c r="D7023" s="53" t="s">
        <v>838</v>
      </c>
      <c r="E7023" s="54">
        <v>596</v>
      </c>
    </row>
    <row r="7024" spans="1:5" x14ac:dyDescent="0.2">
      <c r="A7024" t="s">
        <v>19603</v>
      </c>
      <c r="B7024" t="s">
        <v>6064</v>
      </c>
      <c r="C7024">
        <v>276</v>
      </c>
      <c r="D7024" s="53" t="s">
        <v>838</v>
      </c>
      <c r="E7024" s="54">
        <v>596</v>
      </c>
    </row>
    <row r="7025" spans="1:5" x14ac:dyDescent="0.2">
      <c r="A7025" t="s">
        <v>19604</v>
      </c>
      <c r="B7025" t="s">
        <v>6065</v>
      </c>
      <c r="C7025">
        <v>276</v>
      </c>
      <c r="D7025" s="53" t="s">
        <v>838</v>
      </c>
      <c r="E7025" s="54">
        <v>596</v>
      </c>
    </row>
    <row r="7026" spans="1:5" x14ac:dyDescent="0.2">
      <c r="A7026" t="s">
        <v>19605</v>
      </c>
      <c r="B7026" t="s">
        <v>6066</v>
      </c>
      <c r="C7026">
        <v>276</v>
      </c>
      <c r="D7026" s="53" t="s">
        <v>838</v>
      </c>
      <c r="E7026" s="54">
        <v>596</v>
      </c>
    </row>
    <row r="7027" spans="1:5" x14ac:dyDescent="0.2">
      <c r="A7027" t="s">
        <v>19606</v>
      </c>
      <c r="B7027" t="s">
        <v>6067</v>
      </c>
      <c r="C7027">
        <v>276</v>
      </c>
      <c r="D7027" s="53" t="s">
        <v>838</v>
      </c>
      <c r="E7027" s="54">
        <v>596</v>
      </c>
    </row>
    <row r="7028" spans="1:5" x14ac:dyDescent="0.2">
      <c r="A7028" t="s">
        <v>19607</v>
      </c>
      <c r="B7028" t="s">
        <v>6068</v>
      </c>
      <c r="C7028">
        <v>276</v>
      </c>
      <c r="D7028" s="53" t="s">
        <v>838</v>
      </c>
      <c r="E7028" s="54">
        <v>596</v>
      </c>
    </row>
    <row r="7029" spans="1:5" x14ac:dyDescent="0.2">
      <c r="A7029" t="s">
        <v>19608</v>
      </c>
      <c r="B7029" t="s">
        <v>6069</v>
      </c>
      <c r="C7029">
        <v>276</v>
      </c>
      <c r="D7029" s="53" t="s">
        <v>838</v>
      </c>
      <c r="E7029" s="54">
        <v>596</v>
      </c>
    </row>
    <row r="7030" spans="1:5" x14ac:dyDescent="0.2">
      <c r="A7030" t="s">
        <v>19609</v>
      </c>
      <c r="B7030" t="s">
        <v>6070</v>
      </c>
      <c r="C7030">
        <v>276</v>
      </c>
      <c r="D7030" s="53" t="s">
        <v>838</v>
      </c>
      <c r="E7030" s="54">
        <v>596</v>
      </c>
    </row>
    <row r="7031" spans="1:5" x14ac:dyDescent="0.2">
      <c r="A7031" t="s">
        <v>19610</v>
      </c>
      <c r="B7031" t="s">
        <v>6071</v>
      </c>
      <c r="C7031">
        <v>276</v>
      </c>
      <c r="D7031" s="53" t="s">
        <v>838</v>
      </c>
      <c r="E7031" s="54">
        <v>596</v>
      </c>
    </row>
    <row r="7032" spans="1:5" x14ac:dyDescent="0.2">
      <c r="A7032" t="s">
        <v>22369</v>
      </c>
      <c r="B7032" t="s">
        <v>8349</v>
      </c>
      <c r="C7032">
        <v>276</v>
      </c>
      <c r="D7032" s="53" t="s">
        <v>838</v>
      </c>
      <c r="E7032" s="54">
        <v>1800</v>
      </c>
    </row>
    <row r="7033" spans="1:5" x14ac:dyDescent="0.2">
      <c r="A7033" t="s">
        <v>22498</v>
      </c>
      <c r="B7033" t="s">
        <v>8448</v>
      </c>
      <c r="C7033">
        <v>276</v>
      </c>
      <c r="D7033" s="53" t="s">
        <v>8405</v>
      </c>
      <c r="E7033" s="54">
        <v>1980</v>
      </c>
    </row>
    <row r="7034" spans="1:5" x14ac:dyDescent="0.2">
      <c r="A7034" t="s">
        <v>22499</v>
      </c>
      <c r="B7034" t="s">
        <v>8449</v>
      </c>
      <c r="C7034">
        <v>276</v>
      </c>
      <c r="D7034" s="53" t="s">
        <v>8405</v>
      </c>
      <c r="E7034" s="54">
        <v>1980</v>
      </c>
    </row>
    <row r="7035" spans="1:5" x14ac:dyDescent="0.2">
      <c r="A7035" t="s">
        <v>22500</v>
      </c>
      <c r="B7035" t="s">
        <v>8450</v>
      </c>
      <c r="C7035">
        <v>276</v>
      </c>
      <c r="D7035" s="53" t="s">
        <v>8405</v>
      </c>
      <c r="E7035" s="54">
        <v>1980</v>
      </c>
    </row>
    <row r="7036" spans="1:5" x14ac:dyDescent="0.2">
      <c r="A7036" t="s">
        <v>19296</v>
      </c>
      <c r="B7036" t="s">
        <v>5843</v>
      </c>
      <c r="C7036">
        <v>276</v>
      </c>
      <c r="D7036" s="53" t="s">
        <v>838</v>
      </c>
      <c r="E7036" s="54">
        <v>536</v>
      </c>
    </row>
    <row r="7037" spans="1:5" x14ac:dyDescent="0.2">
      <c r="A7037" t="s">
        <v>19297</v>
      </c>
      <c r="B7037" t="s">
        <v>5844</v>
      </c>
      <c r="C7037">
        <v>276</v>
      </c>
      <c r="D7037" s="53" t="s">
        <v>838</v>
      </c>
      <c r="E7037" s="54">
        <v>536</v>
      </c>
    </row>
    <row r="7038" spans="1:5" x14ac:dyDescent="0.2">
      <c r="A7038" t="s">
        <v>18121</v>
      </c>
      <c r="B7038" t="s">
        <v>4952</v>
      </c>
      <c r="C7038">
        <v>276</v>
      </c>
      <c r="D7038" s="53" t="s">
        <v>838</v>
      </c>
      <c r="E7038" s="54">
        <v>340</v>
      </c>
    </row>
    <row r="7039" spans="1:5" x14ac:dyDescent="0.2">
      <c r="A7039" t="s">
        <v>19298</v>
      </c>
      <c r="B7039" t="s">
        <v>5845</v>
      </c>
      <c r="C7039">
        <v>276</v>
      </c>
      <c r="D7039" s="53" t="s">
        <v>838</v>
      </c>
      <c r="E7039" s="54">
        <v>536</v>
      </c>
    </row>
    <row r="7040" spans="1:5" x14ac:dyDescent="0.2">
      <c r="A7040" t="s">
        <v>18350</v>
      </c>
      <c r="B7040" t="s">
        <v>5146</v>
      </c>
      <c r="C7040">
        <v>276</v>
      </c>
      <c r="D7040" s="53" t="s">
        <v>838</v>
      </c>
      <c r="E7040" s="54">
        <v>400</v>
      </c>
    </row>
    <row r="7041" spans="1:5" x14ac:dyDescent="0.2">
      <c r="A7041" t="s">
        <v>22501</v>
      </c>
      <c r="B7041" t="s">
        <v>8451</v>
      </c>
      <c r="C7041">
        <v>276</v>
      </c>
      <c r="D7041" s="53" t="s">
        <v>8405</v>
      </c>
      <c r="E7041" s="54">
        <v>1980</v>
      </c>
    </row>
    <row r="7042" spans="1:5" x14ac:dyDescent="0.2">
      <c r="A7042" t="s">
        <v>28240</v>
      </c>
      <c r="B7042" t="s">
        <v>11620</v>
      </c>
      <c r="C7042">
        <v>276</v>
      </c>
      <c r="D7042" s="53" t="s">
        <v>8405</v>
      </c>
      <c r="E7042" s="54">
        <v>3936</v>
      </c>
    </row>
    <row r="7043" spans="1:5" x14ac:dyDescent="0.2">
      <c r="A7043" t="s">
        <v>22502</v>
      </c>
      <c r="B7043" t="s">
        <v>8452</v>
      </c>
      <c r="C7043">
        <v>276</v>
      </c>
      <c r="D7043" s="53" t="s">
        <v>8405</v>
      </c>
      <c r="E7043" s="54">
        <v>1980</v>
      </c>
    </row>
    <row r="7044" spans="1:5" x14ac:dyDescent="0.2">
      <c r="A7044" t="s">
        <v>22503</v>
      </c>
      <c r="B7044" t="s">
        <v>8453</v>
      </c>
      <c r="C7044">
        <v>276</v>
      </c>
      <c r="D7044" s="53" t="s">
        <v>8405</v>
      </c>
      <c r="E7044" s="54">
        <v>1980</v>
      </c>
    </row>
    <row r="7045" spans="1:5" x14ac:dyDescent="0.2">
      <c r="A7045" t="s">
        <v>22504</v>
      </c>
      <c r="B7045" t="s">
        <v>8454</v>
      </c>
      <c r="C7045">
        <v>276</v>
      </c>
      <c r="D7045" s="53" t="s">
        <v>8405</v>
      </c>
      <c r="E7045" s="54">
        <v>1980</v>
      </c>
    </row>
    <row r="7046" spans="1:5" x14ac:dyDescent="0.2">
      <c r="A7046" t="s">
        <v>22505</v>
      </c>
      <c r="B7046" t="s">
        <v>8455</v>
      </c>
      <c r="C7046">
        <v>276</v>
      </c>
      <c r="D7046" s="53" t="s">
        <v>8405</v>
      </c>
      <c r="E7046" s="54">
        <v>1980</v>
      </c>
    </row>
    <row r="7047" spans="1:5" x14ac:dyDescent="0.2">
      <c r="A7047" t="s">
        <v>16495</v>
      </c>
      <c r="B7047" t="s">
        <v>3327</v>
      </c>
      <c r="C7047">
        <v>270</v>
      </c>
      <c r="D7047" s="53"/>
      <c r="E7047" s="54">
        <v>127.64</v>
      </c>
    </row>
    <row r="7048" spans="1:5" x14ac:dyDescent="0.2">
      <c r="A7048" t="s">
        <v>16996</v>
      </c>
      <c r="B7048" t="s">
        <v>3922</v>
      </c>
      <c r="C7048">
        <v>270</v>
      </c>
      <c r="D7048" s="53"/>
      <c r="E7048" s="54">
        <v>177.36</v>
      </c>
    </row>
    <row r="7049" spans="1:5" x14ac:dyDescent="0.2">
      <c r="A7049" t="s">
        <v>18268</v>
      </c>
      <c r="B7049" t="s">
        <v>4467</v>
      </c>
      <c r="C7049">
        <v>270</v>
      </c>
      <c r="D7049" s="53"/>
      <c r="E7049" s="54">
        <v>379.28</v>
      </c>
    </row>
    <row r="7050" spans="1:5" x14ac:dyDescent="0.2">
      <c r="A7050" t="s">
        <v>22506</v>
      </c>
      <c r="B7050" t="s">
        <v>8456</v>
      </c>
      <c r="C7050">
        <v>276</v>
      </c>
      <c r="D7050" s="53" t="s">
        <v>8405</v>
      </c>
      <c r="E7050" s="54">
        <v>1980</v>
      </c>
    </row>
    <row r="7051" spans="1:5" x14ac:dyDescent="0.2">
      <c r="A7051" t="s">
        <v>22507</v>
      </c>
      <c r="B7051" t="s">
        <v>8457</v>
      </c>
      <c r="C7051">
        <v>276</v>
      </c>
      <c r="D7051" s="53" t="s">
        <v>8405</v>
      </c>
      <c r="E7051" s="54">
        <v>1980</v>
      </c>
    </row>
    <row r="7052" spans="1:5" x14ac:dyDescent="0.2">
      <c r="A7052" t="s">
        <v>19706</v>
      </c>
      <c r="B7052" t="s">
        <v>6169</v>
      </c>
      <c r="C7052">
        <v>276</v>
      </c>
      <c r="D7052" s="53" t="s">
        <v>838</v>
      </c>
      <c r="E7052" s="54">
        <v>600</v>
      </c>
    </row>
    <row r="7053" spans="1:5" x14ac:dyDescent="0.2">
      <c r="A7053" t="s">
        <v>19707</v>
      </c>
      <c r="B7053" t="s">
        <v>6169</v>
      </c>
      <c r="C7053">
        <v>276</v>
      </c>
      <c r="D7053" s="53" t="s">
        <v>838</v>
      </c>
      <c r="E7053" s="54">
        <v>600</v>
      </c>
    </row>
    <row r="7054" spans="1:5" x14ac:dyDescent="0.2">
      <c r="A7054" t="s">
        <v>28179</v>
      </c>
      <c r="B7054" t="s">
        <v>11561</v>
      </c>
      <c r="C7054">
        <v>278</v>
      </c>
      <c r="D7054" s="53" t="s">
        <v>11562</v>
      </c>
      <c r="E7054" s="54">
        <v>3627.8</v>
      </c>
    </row>
    <row r="7055" spans="1:5" x14ac:dyDescent="0.2">
      <c r="A7055" t="s">
        <v>22508</v>
      </c>
      <c r="B7055" t="s">
        <v>8458</v>
      </c>
      <c r="C7055">
        <v>276</v>
      </c>
      <c r="D7055" s="53" t="s">
        <v>8405</v>
      </c>
      <c r="E7055" s="54">
        <v>1980</v>
      </c>
    </row>
    <row r="7056" spans="1:5" x14ac:dyDescent="0.2">
      <c r="A7056" t="s">
        <v>19299</v>
      </c>
      <c r="B7056" t="s">
        <v>5846</v>
      </c>
      <c r="C7056">
        <v>276</v>
      </c>
      <c r="D7056" s="53" t="s">
        <v>838</v>
      </c>
      <c r="E7056" s="54">
        <v>536</v>
      </c>
    </row>
    <row r="7057" spans="1:5" x14ac:dyDescent="0.2">
      <c r="A7057" t="s">
        <v>19611</v>
      </c>
      <c r="B7057" t="s">
        <v>6072</v>
      </c>
      <c r="C7057">
        <v>276</v>
      </c>
      <c r="D7057" s="53" t="s">
        <v>838</v>
      </c>
      <c r="E7057" s="54">
        <v>596</v>
      </c>
    </row>
    <row r="7058" spans="1:5" x14ac:dyDescent="0.2">
      <c r="A7058" t="s">
        <v>22509</v>
      </c>
      <c r="B7058" t="s">
        <v>8459</v>
      </c>
      <c r="C7058">
        <v>276</v>
      </c>
      <c r="D7058" s="53" t="s">
        <v>8405</v>
      </c>
      <c r="E7058" s="54">
        <v>1980</v>
      </c>
    </row>
    <row r="7059" spans="1:5" x14ac:dyDescent="0.2">
      <c r="A7059" t="s">
        <v>22510</v>
      </c>
      <c r="B7059" t="s">
        <v>8460</v>
      </c>
      <c r="C7059">
        <v>276</v>
      </c>
      <c r="D7059" s="53" t="s">
        <v>8405</v>
      </c>
      <c r="E7059" s="54">
        <v>1980</v>
      </c>
    </row>
    <row r="7060" spans="1:5" x14ac:dyDescent="0.2">
      <c r="A7060" t="s">
        <v>18122</v>
      </c>
      <c r="B7060" t="s">
        <v>4953</v>
      </c>
      <c r="C7060">
        <v>276</v>
      </c>
      <c r="D7060" s="53"/>
      <c r="E7060" s="54">
        <v>340</v>
      </c>
    </row>
    <row r="7061" spans="1:5" x14ac:dyDescent="0.2">
      <c r="A7061" t="s">
        <v>18920</v>
      </c>
      <c r="B7061" t="s">
        <v>5637</v>
      </c>
      <c r="C7061">
        <v>276</v>
      </c>
      <c r="D7061" s="53" t="s">
        <v>4085</v>
      </c>
      <c r="E7061" s="54">
        <v>496</v>
      </c>
    </row>
    <row r="7062" spans="1:5" x14ac:dyDescent="0.2">
      <c r="A7062" t="s">
        <v>22511</v>
      </c>
      <c r="B7062" t="s">
        <v>8461</v>
      </c>
      <c r="C7062">
        <v>276</v>
      </c>
      <c r="D7062" s="53" t="s">
        <v>8405</v>
      </c>
      <c r="E7062" s="54">
        <v>1980</v>
      </c>
    </row>
    <row r="7063" spans="1:5" x14ac:dyDescent="0.2">
      <c r="A7063" t="s">
        <v>22512</v>
      </c>
      <c r="B7063" t="s">
        <v>8462</v>
      </c>
      <c r="C7063">
        <v>276</v>
      </c>
      <c r="D7063" s="53" t="s">
        <v>8405</v>
      </c>
      <c r="E7063" s="54">
        <v>1980</v>
      </c>
    </row>
    <row r="7064" spans="1:5" x14ac:dyDescent="0.2">
      <c r="A7064" t="s">
        <v>22513</v>
      </c>
      <c r="B7064" t="s">
        <v>8463</v>
      </c>
      <c r="C7064">
        <v>276</v>
      </c>
      <c r="D7064" s="53" t="s">
        <v>8405</v>
      </c>
      <c r="E7064" s="54">
        <v>1980</v>
      </c>
    </row>
    <row r="7065" spans="1:5" x14ac:dyDescent="0.2">
      <c r="A7065" t="s">
        <v>22514</v>
      </c>
      <c r="B7065" t="s">
        <v>8464</v>
      </c>
      <c r="C7065">
        <v>276</v>
      </c>
      <c r="D7065" s="53" t="s">
        <v>8405</v>
      </c>
      <c r="E7065" s="54">
        <v>1980</v>
      </c>
    </row>
    <row r="7066" spans="1:5" x14ac:dyDescent="0.2">
      <c r="A7066" t="s">
        <v>22515</v>
      </c>
      <c r="B7066" t="s">
        <v>8465</v>
      </c>
      <c r="C7066">
        <v>276</v>
      </c>
      <c r="D7066" s="53" t="s">
        <v>8405</v>
      </c>
      <c r="E7066" s="54">
        <v>1980</v>
      </c>
    </row>
    <row r="7067" spans="1:5" x14ac:dyDescent="0.2">
      <c r="A7067" t="s">
        <v>18854</v>
      </c>
      <c r="B7067" t="s">
        <v>5594</v>
      </c>
      <c r="C7067">
        <v>276</v>
      </c>
      <c r="D7067" s="53" t="s">
        <v>838</v>
      </c>
      <c r="E7067" s="54">
        <v>480</v>
      </c>
    </row>
    <row r="7068" spans="1:5" x14ac:dyDescent="0.2">
      <c r="A7068" t="s">
        <v>22516</v>
      </c>
      <c r="B7068" t="s">
        <v>8466</v>
      </c>
      <c r="C7068">
        <v>276</v>
      </c>
      <c r="D7068" s="53" t="s">
        <v>8405</v>
      </c>
      <c r="E7068" s="54">
        <v>1980</v>
      </c>
    </row>
    <row r="7069" spans="1:5" x14ac:dyDescent="0.2">
      <c r="A7069" t="s">
        <v>19708</v>
      </c>
      <c r="B7069" t="s">
        <v>6170</v>
      </c>
      <c r="C7069">
        <v>276</v>
      </c>
      <c r="D7069" s="53" t="s">
        <v>4085</v>
      </c>
      <c r="E7069" s="54">
        <v>600</v>
      </c>
    </row>
    <row r="7070" spans="1:5" x14ac:dyDescent="0.2">
      <c r="A7070" t="s">
        <v>19709</v>
      </c>
      <c r="B7070" t="s">
        <v>6170</v>
      </c>
      <c r="C7070">
        <v>276</v>
      </c>
      <c r="D7070" s="53" t="s">
        <v>4085</v>
      </c>
      <c r="E7070" s="54">
        <v>600</v>
      </c>
    </row>
    <row r="7071" spans="1:5" x14ac:dyDescent="0.2">
      <c r="A7071" t="s">
        <v>22517</v>
      </c>
      <c r="B7071" t="s">
        <v>8467</v>
      </c>
      <c r="C7071">
        <v>276</v>
      </c>
      <c r="D7071" s="53" t="s">
        <v>8405</v>
      </c>
      <c r="E7071" s="54">
        <v>1980</v>
      </c>
    </row>
    <row r="7072" spans="1:5" x14ac:dyDescent="0.2">
      <c r="A7072" t="s">
        <v>22518</v>
      </c>
      <c r="B7072" t="s">
        <v>8468</v>
      </c>
      <c r="C7072">
        <v>276</v>
      </c>
      <c r="D7072" s="53" t="s">
        <v>8405</v>
      </c>
      <c r="E7072" s="54">
        <v>1980</v>
      </c>
    </row>
    <row r="7073" spans="1:5" x14ac:dyDescent="0.2">
      <c r="A7073" t="s">
        <v>28706</v>
      </c>
      <c r="B7073" t="s">
        <v>12003</v>
      </c>
      <c r="C7073">
        <v>278</v>
      </c>
      <c r="D7073" t="s">
        <v>2772</v>
      </c>
      <c r="E7073">
        <v>6396</v>
      </c>
    </row>
    <row r="7074" spans="1:5" x14ac:dyDescent="0.2">
      <c r="A7074" t="s">
        <v>18772</v>
      </c>
      <c r="B7074" t="s">
        <v>5512</v>
      </c>
      <c r="C7074">
        <v>278</v>
      </c>
      <c r="D7074" s="53" t="s">
        <v>2772</v>
      </c>
      <c r="E7074" s="54">
        <v>471.24</v>
      </c>
    </row>
    <row r="7075" spans="1:5" x14ac:dyDescent="0.2">
      <c r="A7075" t="s">
        <v>28132</v>
      </c>
      <c r="B7075" t="s">
        <v>11520</v>
      </c>
      <c r="C7075">
        <v>278</v>
      </c>
      <c r="D7075" s="53" t="s">
        <v>2772</v>
      </c>
      <c r="E7075" s="54">
        <v>3464</v>
      </c>
    </row>
    <row r="7076" spans="1:5" x14ac:dyDescent="0.2">
      <c r="A7076" t="s">
        <v>17420</v>
      </c>
      <c r="B7076" t="s">
        <v>4308</v>
      </c>
      <c r="C7076">
        <v>278</v>
      </c>
      <c r="D7076" s="53" t="s">
        <v>2772</v>
      </c>
      <c r="E7076" s="54">
        <v>236</v>
      </c>
    </row>
    <row r="7077" spans="1:5" x14ac:dyDescent="0.2">
      <c r="A7077" t="s">
        <v>17421</v>
      </c>
      <c r="B7077" t="s">
        <v>4309</v>
      </c>
      <c r="C7077">
        <v>278</v>
      </c>
      <c r="D7077" s="53" t="s">
        <v>2772</v>
      </c>
      <c r="E7077" s="54">
        <v>236</v>
      </c>
    </row>
    <row r="7078" spans="1:5" x14ac:dyDescent="0.2">
      <c r="A7078" t="s">
        <v>17422</v>
      </c>
      <c r="B7078" t="s">
        <v>4310</v>
      </c>
      <c r="C7078">
        <v>278</v>
      </c>
      <c r="D7078" s="53" t="s">
        <v>2772</v>
      </c>
      <c r="E7078" s="54">
        <v>236</v>
      </c>
    </row>
    <row r="7079" spans="1:5" x14ac:dyDescent="0.2">
      <c r="A7079" t="s">
        <v>19356</v>
      </c>
      <c r="B7079" t="s">
        <v>5882</v>
      </c>
      <c r="C7079">
        <v>278</v>
      </c>
      <c r="D7079" s="53" t="s">
        <v>2772</v>
      </c>
      <c r="E7079" s="54">
        <v>544</v>
      </c>
    </row>
    <row r="7080" spans="1:5" x14ac:dyDescent="0.2">
      <c r="A7080" t="s">
        <v>19357</v>
      </c>
      <c r="B7080" t="s">
        <v>5883</v>
      </c>
      <c r="C7080">
        <v>278</v>
      </c>
      <c r="D7080" s="53" t="s">
        <v>2772</v>
      </c>
      <c r="E7080" s="54">
        <v>544</v>
      </c>
    </row>
    <row r="7081" spans="1:5" x14ac:dyDescent="0.2">
      <c r="A7081" t="s">
        <v>19358</v>
      </c>
      <c r="B7081" t="s">
        <v>5884</v>
      </c>
      <c r="C7081">
        <v>278</v>
      </c>
      <c r="D7081" s="53" t="s">
        <v>2772</v>
      </c>
      <c r="E7081" s="54">
        <v>544</v>
      </c>
    </row>
    <row r="7082" spans="1:5" x14ac:dyDescent="0.2">
      <c r="A7082" t="s">
        <v>23048</v>
      </c>
      <c r="B7082" t="s">
        <v>8968</v>
      </c>
      <c r="C7082">
        <v>278</v>
      </c>
      <c r="D7082" s="53" t="s">
        <v>2772</v>
      </c>
      <c r="E7082" s="54">
        <v>3152</v>
      </c>
    </row>
    <row r="7083" spans="1:5" x14ac:dyDescent="0.2">
      <c r="A7083" t="s">
        <v>22634</v>
      </c>
      <c r="B7083" t="s">
        <v>8582</v>
      </c>
      <c r="C7083">
        <v>278</v>
      </c>
      <c r="D7083" s="53" t="s">
        <v>2772</v>
      </c>
      <c r="E7083" s="54">
        <v>2080</v>
      </c>
    </row>
    <row r="7084" spans="1:5" x14ac:dyDescent="0.2">
      <c r="A7084" t="s">
        <v>22681</v>
      </c>
      <c r="B7084" t="s">
        <v>8638</v>
      </c>
      <c r="C7084">
        <v>278</v>
      </c>
      <c r="D7084" s="53" t="s">
        <v>2772</v>
      </c>
      <c r="E7084" s="54">
        <v>2160</v>
      </c>
    </row>
    <row r="7085" spans="1:5" x14ac:dyDescent="0.2">
      <c r="A7085" t="s">
        <v>22698</v>
      </c>
      <c r="B7085" t="s">
        <v>8987</v>
      </c>
      <c r="C7085">
        <v>278</v>
      </c>
      <c r="D7085" s="53" t="s">
        <v>2772</v>
      </c>
      <c r="E7085" s="54">
        <v>2164.8000000000002</v>
      </c>
    </row>
    <row r="7086" spans="1:5" x14ac:dyDescent="0.2">
      <c r="A7086" t="s">
        <v>18581</v>
      </c>
      <c r="B7086" t="s">
        <v>5341</v>
      </c>
      <c r="C7086">
        <v>278</v>
      </c>
      <c r="D7086" s="53" t="s">
        <v>2772</v>
      </c>
      <c r="E7086" s="54">
        <v>428</v>
      </c>
    </row>
    <row r="7087" spans="1:5" x14ac:dyDescent="0.2">
      <c r="A7087" t="s">
        <v>28527</v>
      </c>
      <c r="B7087" t="s">
        <v>11852</v>
      </c>
      <c r="C7087">
        <v>278</v>
      </c>
      <c r="D7087" s="53" t="s">
        <v>2772</v>
      </c>
      <c r="E7087" s="54">
        <v>5180</v>
      </c>
    </row>
    <row r="7088" spans="1:5" x14ac:dyDescent="0.2">
      <c r="A7088" t="s">
        <v>20601</v>
      </c>
      <c r="B7088" t="s">
        <v>6863</v>
      </c>
      <c r="C7088">
        <v>278</v>
      </c>
      <c r="D7088" s="53" t="s">
        <v>2772</v>
      </c>
      <c r="E7088" s="54">
        <v>810</v>
      </c>
    </row>
    <row r="7089" spans="1:5" x14ac:dyDescent="0.2">
      <c r="A7089" t="s">
        <v>28482</v>
      </c>
      <c r="B7089" t="s">
        <v>11814</v>
      </c>
      <c r="C7089">
        <v>278</v>
      </c>
      <c r="D7089" s="53" t="s">
        <v>2772</v>
      </c>
      <c r="E7089" s="54">
        <v>4857.6000000000004</v>
      </c>
    </row>
    <row r="7090" spans="1:5" x14ac:dyDescent="0.2">
      <c r="A7090" t="s">
        <v>23104</v>
      </c>
      <c r="B7090" t="s">
        <v>9013</v>
      </c>
      <c r="C7090">
        <v>278</v>
      </c>
      <c r="D7090" s="53" t="s">
        <v>2772</v>
      </c>
      <c r="E7090" s="54">
        <v>3381.91</v>
      </c>
    </row>
    <row r="7091" spans="1:5" x14ac:dyDescent="0.2">
      <c r="A7091" t="s">
        <v>20267</v>
      </c>
      <c r="B7091" t="s">
        <v>6607</v>
      </c>
      <c r="C7091">
        <v>278</v>
      </c>
      <c r="D7091" s="53" t="s">
        <v>2772</v>
      </c>
      <c r="E7091" s="54">
        <v>705.6</v>
      </c>
    </row>
    <row r="7092" spans="1:5" x14ac:dyDescent="0.2">
      <c r="A7092" t="s">
        <v>16217</v>
      </c>
      <c r="B7092" t="s">
        <v>3278</v>
      </c>
      <c r="C7092">
        <v>278</v>
      </c>
      <c r="D7092" s="53" t="s">
        <v>2772</v>
      </c>
      <c r="E7092" s="54">
        <v>119.72</v>
      </c>
    </row>
    <row r="7093" spans="1:5" x14ac:dyDescent="0.2">
      <c r="A7093" t="s">
        <v>20937</v>
      </c>
      <c r="B7093" t="s">
        <v>7132</v>
      </c>
      <c r="C7093">
        <v>278</v>
      </c>
      <c r="D7093" s="53" t="s">
        <v>2772</v>
      </c>
      <c r="E7093" s="54">
        <v>918</v>
      </c>
    </row>
    <row r="7094" spans="1:5" x14ac:dyDescent="0.2">
      <c r="A7094" t="s">
        <v>21558</v>
      </c>
      <c r="B7094" t="s">
        <v>7724</v>
      </c>
      <c r="C7094">
        <v>278</v>
      </c>
      <c r="D7094" s="53" t="s">
        <v>2772</v>
      </c>
      <c r="E7094" s="54">
        <v>1158.4000000000001</v>
      </c>
    </row>
    <row r="7095" spans="1:5" x14ac:dyDescent="0.2">
      <c r="A7095" t="s">
        <v>21559</v>
      </c>
      <c r="B7095" t="s">
        <v>7725</v>
      </c>
      <c r="C7095">
        <v>278</v>
      </c>
      <c r="D7095" s="53" t="s">
        <v>2772</v>
      </c>
      <c r="E7095" s="54">
        <v>1158.4000000000001</v>
      </c>
    </row>
    <row r="7096" spans="1:5" x14ac:dyDescent="0.2">
      <c r="A7096" t="s">
        <v>19659</v>
      </c>
      <c r="B7096" t="s">
        <v>6119</v>
      </c>
      <c r="C7096">
        <v>278</v>
      </c>
      <c r="D7096" s="53" t="s">
        <v>2772</v>
      </c>
      <c r="E7096" s="54">
        <v>598.4</v>
      </c>
    </row>
    <row r="7097" spans="1:5" x14ac:dyDescent="0.2">
      <c r="A7097" t="s">
        <v>16987</v>
      </c>
      <c r="B7097" t="s">
        <v>3932</v>
      </c>
      <c r="C7097">
        <v>278</v>
      </c>
      <c r="D7097" s="53" t="s">
        <v>2772</v>
      </c>
      <c r="E7097" s="54">
        <v>175.72</v>
      </c>
    </row>
    <row r="7098" spans="1:5" x14ac:dyDescent="0.2">
      <c r="A7098" t="s">
        <v>20473</v>
      </c>
      <c r="B7098" t="s">
        <v>6772</v>
      </c>
      <c r="C7098">
        <v>278</v>
      </c>
      <c r="D7098" s="53" t="s">
        <v>2772</v>
      </c>
      <c r="E7098" s="54">
        <v>770.4</v>
      </c>
    </row>
    <row r="7099" spans="1:5" x14ac:dyDescent="0.2">
      <c r="A7099" t="s">
        <v>18299</v>
      </c>
      <c r="B7099" t="s">
        <v>5098</v>
      </c>
      <c r="C7099">
        <v>278</v>
      </c>
      <c r="D7099" s="53" t="s">
        <v>2772</v>
      </c>
      <c r="E7099" s="54">
        <v>393.76</v>
      </c>
    </row>
    <row r="7100" spans="1:5" x14ac:dyDescent="0.2">
      <c r="A7100" t="s">
        <v>28699</v>
      </c>
      <c r="B7100" t="s">
        <v>11996</v>
      </c>
      <c r="C7100">
        <v>278</v>
      </c>
      <c r="D7100" t="s">
        <v>2772</v>
      </c>
      <c r="E7100">
        <v>6384</v>
      </c>
    </row>
    <row r="7101" spans="1:5" x14ac:dyDescent="0.2">
      <c r="A7101" t="s">
        <v>29215</v>
      </c>
      <c r="B7101" t="s">
        <v>12387</v>
      </c>
      <c r="C7101">
        <v>278</v>
      </c>
      <c r="D7101" t="s">
        <v>2772</v>
      </c>
      <c r="E7101">
        <v>22821.119999999999</v>
      </c>
    </row>
    <row r="7102" spans="1:5" x14ac:dyDescent="0.2">
      <c r="A7102" t="s">
        <v>29192</v>
      </c>
      <c r="B7102" t="s">
        <v>12370</v>
      </c>
      <c r="C7102">
        <v>278</v>
      </c>
      <c r="D7102" t="s">
        <v>2772</v>
      </c>
      <c r="E7102">
        <v>16244.48</v>
      </c>
    </row>
    <row r="7103" spans="1:5" x14ac:dyDescent="0.2">
      <c r="A7103" t="s">
        <v>21520</v>
      </c>
      <c r="B7103" t="s">
        <v>7678</v>
      </c>
      <c r="C7103">
        <v>278</v>
      </c>
      <c r="D7103" s="53" t="s">
        <v>2772</v>
      </c>
      <c r="E7103" s="54">
        <v>1142.4000000000001</v>
      </c>
    </row>
    <row r="7104" spans="1:5" x14ac:dyDescent="0.2">
      <c r="A7104" t="s">
        <v>29057</v>
      </c>
      <c r="B7104" t="s">
        <v>12279</v>
      </c>
      <c r="C7104">
        <v>278</v>
      </c>
      <c r="D7104" t="s">
        <v>2772</v>
      </c>
      <c r="E7104">
        <v>9860</v>
      </c>
    </row>
    <row r="7105" spans="1:5" x14ac:dyDescent="0.2">
      <c r="A7105" t="s">
        <v>29147</v>
      </c>
      <c r="B7105" t="s">
        <v>12337</v>
      </c>
      <c r="C7105">
        <v>278</v>
      </c>
      <c r="D7105" t="s">
        <v>3182</v>
      </c>
      <c r="E7105">
        <v>13880</v>
      </c>
    </row>
    <row r="7106" spans="1:5" x14ac:dyDescent="0.2">
      <c r="A7106" t="s">
        <v>18046</v>
      </c>
      <c r="B7106" t="s">
        <v>4896</v>
      </c>
      <c r="C7106">
        <v>278</v>
      </c>
      <c r="D7106" s="53" t="s">
        <v>2772</v>
      </c>
      <c r="E7106" s="54">
        <v>332</v>
      </c>
    </row>
    <row r="7107" spans="1:5" x14ac:dyDescent="0.2">
      <c r="A7107" t="s">
        <v>22519</v>
      </c>
      <c r="B7107" t="s">
        <v>8469</v>
      </c>
      <c r="C7107">
        <v>276</v>
      </c>
      <c r="D7107" s="53" t="s">
        <v>8405</v>
      </c>
      <c r="E7107" s="54">
        <v>1980</v>
      </c>
    </row>
    <row r="7108" spans="1:5" x14ac:dyDescent="0.2">
      <c r="A7108" t="s">
        <v>22520</v>
      </c>
      <c r="B7108" t="s">
        <v>8470</v>
      </c>
      <c r="C7108">
        <v>276</v>
      </c>
      <c r="D7108" s="53" t="s">
        <v>8405</v>
      </c>
      <c r="E7108" s="54">
        <v>1980</v>
      </c>
    </row>
    <row r="7109" spans="1:5" x14ac:dyDescent="0.2">
      <c r="A7109" t="s">
        <v>18541</v>
      </c>
      <c r="B7109" t="s">
        <v>5312</v>
      </c>
      <c r="C7109">
        <v>278</v>
      </c>
      <c r="D7109" s="53" t="s">
        <v>2772</v>
      </c>
      <c r="E7109" s="54">
        <v>424</v>
      </c>
    </row>
    <row r="7110" spans="1:5" x14ac:dyDescent="0.2">
      <c r="A7110" t="s">
        <v>21794</v>
      </c>
      <c r="B7110" t="s">
        <v>7913</v>
      </c>
      <c r="C7110">
        <v>278</v>
      </c>
      <c r="D7110" s="53" t="s">
        <v>2772</v>
      </c>
      <c r="E7110" s="54">
        <v>1269.3599999999999</v>
      </c>
    </row>
    <row r="7111" spans="1:5" x14ac:dyDescent="0.2">
      <c r="A7111" t="s">
        <v>22049</v>
      </c>
      <c r="B7111" t="s">
        <v>8096</v>
      </c>
      <c r="C7111">
        <v>278</v>
      </c>
      <c r="D7111" s="53" t="s">
        <v>2772</v>
      </c>
      <c r="E7111" s="54">
        <v>1552</v>
      </c>
    </row>
    <row r="7112" spans="1:5" x14ac:dyDescent="0.2">
      <c r="A7112" t="s">
        <v>28574</v>
      </c>
      <c r="B7112" t="s">
        <v>11883</v>
      </c>
      <c r="C7112">
        <v>278</v>
      </c>
      <c r="D7112" s="53" t="s">
        <v>2772</v>
      </c>
      <c r="E7112" s="54">
        <v>5424</v>
      </c>
    </row>
    <row r="7113" spans="1:5" x14ac:dyDescent="0.2">
      <c r="A7113" t="s">
        <v>20392</v>
      </c>
      <c r="B7113" t="s">
        <v>6710</v>
      </c>
      <c r="C7113">
        <v>278</v>
      </c>
      <c r="D7113" s="53" t="s">
        <v>2772</v>
      </c>
      <c r="E7113" s="54">
        <v>751.12</v>
      </c>
    </row>
    <row r="7114" spans="1:5" x14ac:dyDescent="0.2">
      <c r="A7114" t="s">
        <v>28822</v>
      </c>
      <c r="B7114" t="s">
        <v>12104</v>
      </c>
      <c r="C7114">
        <v>278</v>
      </c>
      <c r="E7114">
        <v>7374.72</v>
      </c>
    </row>
    <row r="7115" spans="1:5" x14ac:dyDescent="0.2">
      <c r="A7115" t="s">
        <v>17084</v>
      </c>
      <c r="B7115" t="s">
        <v>4015</v>
      </c>
      <c r="C7115">
        <v>278</v>
      </c>
      <c r="D7115" s="53" t="s">
        <v>2772</v>
      </c>
      <c r="E7115" s="54">
        <v>189.52</v>
      </c>
    </row>
    <row r="7116" spans="1:5" x14ac:dyDescent="0.2">
      <c r="A7116" t="s">
        <v>16686</v>
      </c>
      <c r="B7116" t="s">
        <v>3601</v>
      </c>
      <c r="C7116">
        <v>278</v>
      </c>
      <c r="D7116" s="53" t="s">
        <v>2772</v>
      </c>
      <c r="E7116" s="54">
        <v>148.12</v>
      </c>
    </row>
    <row r="7117" spans="1:5" x14ac:dyDescent="0.2">
      <c r="A7117" t="s">
        <v>16598</v>
      </c>
      <c r="B7117" t="s">
        <v>3536</v>
      </c>
      <c r="C7117">
        <v>278</v>
      </c>
      <c r="D7117" s="53" t="s">
        <v>2772</v>
      </c>
      <c r="E7117" s="54">
        <v>138</v>
      </c>
    </row>
    <row r="7118" spans="1:5" x14ac:dyDescent="0.2">
      <c r="A7118" t="s">
        <v>16070</v>
      </c>
      <c r="B7118" t="s">
        <v>3156</v>
      </c>
      <c r="C7118">
        <v>278</v>
      </c>
      <c r="D7118" s="53" t="s">
        <v>2772</v>
      </c>
      <c r="E7118" s="54">
        <v>102.48</v>
      </c>
    </row>
    <row r="7119" spans="1:5" x14ac:dyDescent="0.2">
      <c r="A7119" t="s">
        <v>23089</v>
      </c>
      <c r="B7119" t="s">
        <v>9002</v>
      </c>
      <c r="C7119">
        <v>278</v>
      </c>
      <c r="D7119" s="53" t="s">
        <v>2772</v>
      </c>
      <c r="E7119" s="54">
        <v>3341.44</v>
      </c>
    </row>
    <row r="7120" spans="1:5" x14ac:dyDescent="0.2">
      <c r="A7120" t="s">
        <v>28790</v>
      </c>
      <c r="B7120" t="s">
        <v>12076</v>
      </c>
      <c r="C7120">
        <v>278</v>
      </c>
      <c r="D7120" t="s">
        <v>2772</v>
      </c>
      <c r="E7120">
        <v>7179.68</v>
      </c>
    </row>
    <row r="7121" spans="1:5" x14ac:dyDescent="0.2">
      <c r="A7121" t="s">
        <v>18673</v>
      </c>
      <c r="B7121" t="s">
        <v>5425</v>
      </c>
      <c r="C7121">
        <v>278</v>
      </c>
      <c r="D7121" s="53" t="s">
        <v>2772</v>
      </c>
      <c r="E7121" s="54">
        <v>444</v>
      </c>
    </row>
    <row r="7122" spans="1:5" x14ac:dyDescent="0.2">
      <c r="A7122" t="s">
        <v>18674</v>
      </c>
      <c r="B7122" t="s">
        <v>5426</v>
      </c>
      <c r="C7122">
        <v>278</v>
      </c>
      <c r="D7122" s="53" t="s">
        <v>2772</v>
      </c>
      <c r="E7122" s="54">
        <v>444</v>
      </c>
    </row>
    <row r="7123" spans="1:5" x14ac:dyDescent="0.2">
      <c r="A7123" t="s">
        <v>18675</v>
      </c>
      <c r="B7123" t="s">
        <v>5427</v>
      </c>
      <c r="C7123">
        <v>278</v>
      </c>
      <c r="D7123" s="53" t="s">
        <v>2772</v>
      </c>
      <c r="E7123" s="54">
        <v>444</v>
      </c>
    </row>
    <row r="7124" spans="1:5" x14ac:dyDescent="0.2">
      <c r="A7124" t="s">
        <v>20780</v>
      </c>
      <c r="B7124" t="s">
        <v>6985</v>
      </c>
      <c r="C7124">
        <v>278</v>
      </c>
      <c r="D7124" s="53" t="s">
        <v>2772</v>
      </c>
      <c r="E7124" s="54">
        <v>852</v>
      </c>
    </row>
    <row r="7125" spans="1:5" x14ac:dyDescent="0.2">
      <c r="A7125" t="s">
        <v>28675</v>
      </c>
      <c r="B7125" t="s">
        <v>11950</v>
      </c>
      <c r="C7125">
        <v>278</v>
      </c>
      <c r="D7125" t="s">
        <v>2772</v>
      </c>
      <c r="E7125">
        <v>6180</v>
      </c>
    </row>
    <row r="7126" spans="1:5" x14ac:dyDescent="0.2">
      <c r="A7126" t="s">
        <v>29048</v>
      </c>
      <c r="B7126" t="s">
        <v>12112</v>
      </c>
      <c r="C7126">
        <v>278</v>
      </c>
      <c r="D7126" t="s">
        <v>2772</v>
      </c>
      <c r="E7126">
        <v>9500</v>
      </c>
    </row>
    <row r="7127" spans="1:5" x14ac:dyDescent="0.2">
      <c r="A7127" t="s">
        <v>29127</v>
      </c>
      <c r="B7127" t="s">
        <v>12321</v>
      </c>
      <c r="C7127">
        <v>278</v>
      </c>
      <c r="D7127" t="s">
        <v>2772</v>
      </c>
      <c r="E7127">
        <v>11980</v>
      </c>
    </row>
    <row r="7128" spans="1:5" x14ac:dyDescent="0.2">
      <c r="A7128" t="s">
        <v>22050</v>
      </c>
      <c r="B7128" t="s">
        <v>8097</v>
      </c>
      <c r="C7128">
        <v>278</v>
      </c>
      <c r="D7128" s="53" t="s">
        <v>2772</v>
      </c>
      <c r="E7128" s="54">
        <v>1552</v>
      </c>
    </row>
    <row r="7129" spans="1:5" x14ac:dyDescent="0.2">
      <c r="A7129" t="s">
        <v>28568</v>
      </c>
      <c r="B7129" t="s">
        <v>11881</v>
      </c>
      <c r="C7129">
        <v>278</v>
      </c>
      <c r="D7129" s="53" t="s">
        <v>2772</v>
      </c>
      <c r="E7129" s="54">
        <v>5400</v>
      </c>
    </row>
    <row r="7130" spans="1:5" x14ac:dyDescent="0.2">
      <c r="A7130" t="s">
        <v>28399</v>
      </c>
      <c r="B7130" t="s">
        <v>11726</v>
      </c>
      <c r="C7130">
        <v>278</v>
      </c>
      <c r="D7130" s="53" t="s">
        <v>2772</v>
      </c>
      <c r="E7130" s="54">
        <v>4425.6000000000004</v>
      </c>
    </row>
    <row r="7131" spans="1:5" x14ac:dyDescent="0.2">
      <c r="A7131" t="s">
        <v>28485</v>
      </c>
      <c r="B7131" t="s">
        <v>11817</v>
      </c>
      <c r="C7131">
        <v>278</v>
      </c>
      <c r="D7131" s="53" t="s">
        <v>2772</v>
      </c>
      <c r="E7131" s="54">
        <v>4873.6000000000004</v>
      </c>
    </row>
    <row r="7132" spans="1:5" x14ac:dyDescent="0.2">
      <c r="A7132" t="s">
        <v>28486</v>
      </c>
      <c r="B7132" t="s">
        <v>11818</v>
      </c>
      <c r="C7132">
        <v>278</v>
      </c>
      <c r="D7132" s="53" t="s">
        <v>2772</v>
      </c>
      <c r="E7132" s="54">
        <v>4873.6000000000004</v>
      </c>
    </row>
    <row r="7133" spans="1:5" x14ac:dyDescent="0.2">
      <c r="A7133" t="s">
        <v>21813</v>
      </c>
      <c r="B7133" t="s">
        <v>7928</v>
      </c>
      <c r="C7133">
        <v>278</v>
      </c>
      <c r="D7133" s="53" t="s">
        <v>2772</v>
      </c>
      <c r="E7133" s="54">
        <v>1292.8</v>
      </c>
    </row>
    <row r="7134" spans="1:5" x14ac:dyDescent="0.2">
      <c r="A7134" t="s">
        <v>20744</v>
      </c>
      <c r="B7134" t="s">
        <v>6952</v>
      </c>
      <c r="C7134">
        <v>278</v>
      </c>
      <c r="D7134" s="53" t="s">
        <v>2772</v>
      </c>
      <c r="E7134" s="54">
        <v>835.2</v>
      </c>
    </row>
    <row r="7135" spans="1:5" x14ac:dyDescent="0.2">
      <c r="A7135" t="s">
        <v>19794</v>
      </c>
      <c r="B7135" t="s">
        <v>6250</v>
      </c>
      <c r="C7135">
        <v>278</v>
      </c>
      <c r="D7135" s="53" t="s">
        <v>2772</v>
      </c>
      <c r="E7135" s="54">
        <v>626.4</v>
      </c>
    </row>
    <row r="7136" spans="1:5" x14ac:dyDescent="0.2">
      <c r="A7136" t="s">
        <v>20912</v>
      </c>
      <c r="B7136" t="s">
        <v>7108</v>
      </c>
      <c r="C7136">
        <v>278</v>
      </c>
      <c r="D7136" s="53" t="s">
        <v>2772</v>
      </c>
      <c r="E7136" s="54">
        <v>912</v>
      </c>
    </row>
    <row r="7137" spans="1:5" x14ac:dyDescent="0.2">
      <c r="A7137" t="s">
        <v>20913</v>
      </c>
      <c r="B7137" t="s">
        <v>7109</v>
      </c>
      <c r="C7137">
        <v>278</v>
      </c>
      <c r="D7137" s="53" t="s">
        <v>2772</v>
      </c>
      <c r="E7137" s="54">
        <v>912</v>
      </c>
    </row>
    <row r="7138" spans="1:5" x14ac:dyDescent="0.2">
      <c r="A7138" t="s">
        <v>20745</v>
      </c>
      <c r="B7138" t="s">
        <v>6953</v>
      </c>
      <c r="C7138">
        <v>278</v>
      </c>
      <c r="D7138" s="53" t="s">
        <v>2772</v>
      </c>
      <c r="E7138" s="54">
        <v>835.2</v>
      </c>
    </row>
    <row r="7139" spans="1:5" x14ac:dyDescent="0.2">
      <c r="A7139" t="s">
        <v>20746</v>
      </c>
      <c r="B7139" t="s">
        <v>6954</v>
      </c>
      <c r="C7139">
        <v>278</v>
      </c>
      <c r="D7139" s="53" t="s">
        <v>2772</v>
      </c>
      <c r="E7139" s="54">
        <v>835.2</v>
      </c>
    </row>
    <row r="7140" spans="1:5" x14ac:dyDescent="0.2">
      <c r="A7140" t="s">
        <v>20747</v>
      </c>
      <c r="B7140" t="s">
        <v>6955</v>
      </c>
      <c r="C7140">
        <v>278</v>
      </c>
      <c r="D7140" s="53" t="s">
        <v>2772</v>
      </c>
      <c r="E7140" s="54">
        <v>835.2</v>
      </c>
    </row>
    <row r="7141" spans="1:5" x14ac:dyDescent="0.2">
      <c r="A7141" t="s">
        <v>18506</v>
      </c>
      <c r="B7141" t="s">
        <v>5276</v>
      </c>
      <c r="C7141">
        <v>278</v>
      </c>
      <c r="D7141" s="53" t="s">
        <v>2772</v>
      </c>
      <c r="E7141" s="54">
        <v>416</v>
      </c>
    </row>
    <row r="7142" spans="1:5" x14ac:dyDescent="0.2">
      <c r="A7142" t="s">
        <v>18507</v>
      </c>
      <c r="B7142" t="s">
        <v>5277</v>
      </c>
      <c r="C7142">
        <v>278</v>
      </c>
      <c r="D7142" s="53" t="s">
        <v>2772</v>
      </c>
      <c r="E7142" s="54">
        <v>416</v>
      </c>
    </row>
    <row r="7143" spans="1:5" x14ac:dyDescent="0.2">
      <c r="A7143" t="s">
        <v>18508</v>
      </c>
      <c r="B7143" t="s">
        <v>5278</v>
      </c>
      <c r="C7143">
        <v>278</v>
      </c>
      <c r="D7143" s="53" t="s">
        <v>2772</v>
      </c>
      <c r="E7143" s="54">
        <v>416</v>
      </c>
    </row>
    <row r="7144" spans="1:5" x14ac:dyDescent="0.2">
      <c r="A7144" t="s">
        <v>20730</v>
      </c>
      <c r="B7144" t="s">
        <v>6944</v>
      </c>
      <c r="C7144">
        <v>278</v>
      </c>
      <c r="D7144" s="53" t="s">
        <v>2772</v>
      </c>
      <c r="E7144" s="54">
        <v>832</v>
      </c>
    </row>
    <row r="7145" spans="1:5" x14ac:dyDescent="0.2">
      <c r="A7145" t="s">
        <v>17953</v>
      </c>
      <c r="B7145" t="s">
        <v>4801</v>
      </c>
      <c r="C7145">
        <v>278</v>
      </c>
      <c r="D7145" s="53" t="s">
        <v>2772</v>
      </c>
      <c r="E7145" s="54">
        <v>312</v>
      </c>
    </row>
    <row r="7146" spans="1:5" x14ac:dyDescent="0.2">
      <c r="A7146" t="s">
        <v>28429</v>
      </c>
      <c r="B7146" t="s">
        <v>11775</v>
      </c>
      <c r="C7146">
        <v>278</v>
      </c>
      <c r="D7146" s="53" t="s">
        <v>2772</v>
      </c>
      <c r="E7146" s="54">
        <v>4579.2</v>
      </c>
    </row>
    <row r="7147" spans="1:5" x14ac:dyDescent="0.2">
      <c r="A7147" t="s">
        <v>20748</v>
      </c>
      <c r="B7147" t="s">
        <v>6956</v>
      </c>
      <c r="C7147">
        <v>278</v>
      </c>
      <c r="D7147" s="53" t="s">
        <v>2772</v>
      </c>
      <c r="E7147" s="54">
        <v>835.2</v>
      </c>
    </row>
    <row r="7148" spans="1:5" x14ac:dyDescent="0.2">
      <c r="A7148" t="s">
        <v>28184</v>
      </c>
      <c r="B7148" t="s">
        <v>11566</v>
      </c>
      <c r="C7148">
        <v>278</v>
      </c>
      <c r="D7148" s="53" t="s">
        <v>2772</v>
      </c>
      <c r="E7148" s="54">
        <v>3660</v>
      </c>
    </row>
    <row r="7149" spans="1:5" x14ac:dyDescent="0.2">
      <c r="A7149" t="s">
        <v>17271</v>
      </c>
      <c r="B7149" t="s">
        <v>4168</v>
      </c>
      <c r="C7149">
        <v>278</v>
      </c>
      <c r="D7149" s="53" t="s">
        <v>2772</v>
      </c>
      <c r="E7149" s="54">
        <v>216</v>
      </c>
    </row>
    <row r="7150" spans="1:5" x14ac:dyDescent="0.2">
      <c r="A7150" t="s">
        <v>17272</v>
      </c>
      <c r="B7150" t="s">
        <v>4169</v>
      </c>
      <c r="C7150">
        <v>278</v>
      </c>
      <c r="D7150" s="53" t="s">
        <v>2772</v>
      </c>
      <c r="E7150" s="54">
        <v>216</v>
      </c>
    </row>
    <row r="7151" spans="1:5" x14ac:dyDescent="0.2">
      <c r="A7151" t="s">
        <v>18582</v>
      </c>
      <c r="B7151" t="s">
        <v>5342</v>
      </c>
      <c r="C7151">
        <v>278</v>
      </c>
      <c r="D7151" s="53" t="s">
        <v>2772</v>
      </c>
      <c r="E7151" s="54">
        <v>428</v>
      </c>
    </row>
    <row r="7152" spans="1:5" x14ac:dyDescent="0.2">
      <c r="A7152" t="s">
        <v>18583</v>
      </c>
      <c r="B7152" t="s">
        <v>5343</v>
      </c>
      <c r="C7152">
        <v>278</v>
      </c>
      <c r="D7152" s="53" t="s">
        <v>2772</v>
      </c>
      <c r="E7152" s="54">
        <v>428</v>
      </c>
    </row>
    <row r="7153" spans="1:5" x14ac:dyDescent="0.2">
      <c r="A7153" t="s">
        <v>18584</v>
      </c>
      <c r="B7153" t="s">
        <v>5344</v>
      </c>
      <c r="C7153">
        <v>278</v>
      </c>
      <c r="D7153" s="53" t="s">
        <v>2772</v>
      </c>
      <c r="E7153" s="54">
        <v>428</v>
      </c>
    </row>
    <row r="7154" spans="1:5" x14ac:dyDescent="0.2">
      <c r="A7154" t="s">
        <v>18206</v>
      </c>
      <c r="B7154" t="s">
        <v>5345</v>
      </c>
      <c r="C7154">
        <v>278</v>
      </c>
      <c r="D7154" s="53" t="s">
        <v>2772</v>
      </c>
      <c r="E7154" s="54">
        <v>364</v>
      </c>
    </row>
    <row r="7155" spans="1:5" x14ac:dyDescent="0.2">
      <c r="A7155" t="s">
        <v>18585</v>
      </c>
      <c r="B7155" t="s">
        <v>5346</v>
      </c>
      <c r="C7155">
        <v>278</v>
      </c>
      <c r="D7155" s="53" t="s">
        <v>2772</v>
      </c>
      <c r="E7155" s="54">
        <v>428</v>
      </c>
    </row>
    <row r="7156" spans="1:5" x14ac:dyDescent="0.2">
      <c r="A7156" t="s">
        <v>18207</v>
      </c>
      <c r="B7156" t="s">
        <v>5347</v>
      </c>
      <c r="C7156">
        <v>278</v>
      </c>
      <c r="D7156" s="53" t="s">
        <v>2772</v>
      </c>
      <c r="E7156" s="54">
        <v>364</v>
      </c>
    </row>
    <row r="7157" spans="1:5" x14ac:dyDescent="0.2">
      <c r="A7157" t="s">
        <v>22051</v>
      </c>
      <c r="B7157" t="s">
        <v>8098</v>
      </c>
      <c r="C7157">
        <v>278</v>
      </c>
      <c r="D7157" s="53" t="s">
        <v>2772</v>
      </c>
      <c r="E7157" s="54">
        <v>1552</v>
      </c>
    </row>
    <row r="7158" spans="1:5" x14ac:dyDescent="0.2">
      <c r="A7158" t="s">
        <v>21311</v>
      </c>
      <c r="B7158" t="s">
        <v>7455</v>
      </c>
      <c r="C7158">
        <v>278</v>
      </c>
      <c r="D7158" s="53" t="s">
        <v>2772</v>
      </c>
      <c r="E7158" s="54">
        <v>1061.28</v>
      </c>
    </row>
    <row r="7159" spans="1:5" x14ac:dyDescent="0.2">
      <c r="A7159" t="s">
        <v>21312</v>
      </c>
      <c r="B7159" t="s">
        <v>7456</v>
      </c>
      <c r="C7159">
        <v>278</v>
      </c>
      <c r="D7159" s="53" t="s">
        <v>2772</v>
      </c>
      <c r="E7159" s="54">
        <v>1061.28</v>
      </c>
    </row>
    <row r="7160" spans="1:5" x14ac:dyDescent="0.2">
      <c r="A7160" t="s">
        <v>21313</v>
      </c>
      <c r="B7160" t="s">
        <v>7457</v>
      </c>
      <c r="C7160">
        <v>278</v>
      </c>
      <c r="D7160" s="53" t="s">
        <v>2772</v>
      </c>
      <c r="E7160" s="54">
        <v>1061.28</v>
      </c>
    </row>
    <row r="7161" spans="1:5" x14ac:dyDescent="0.2">
      <c r="A7161" t="s">
        <v>23049</v>
      </c>
      <c r="B7161" t="s">
        <v>8969</v>
      </c>
      <c r="C7161">
        <v>278</v>
      </c>
      <c r="D7161" s="53" t="s">
        <v>3182</v>
      </c>
      <c r="E7161" s="54">
        <v>3152</v>
      </c>
    </row>
    <row r="7162" spans="1:5" x14ac:dyDescent="0.2">
      <c r="A7162" t="s">
        <v>21814</v>
      </c>
      <c r="B7162" t="s">
        <v>7929</v>
      </c>
      <c r="C7162">
        <v>278</v>
      </c>
      <c r="D7162" s="53" t="s">
        <v>2772</v>
      </c>
      <c r="E7162" s="54">
        <v>1292.8</v>
      </c>
    </row>
    <row r="7163" spans="1:5" x14ac:dyDescent="0.2">
      <c r="A7163" t="s">
        <v>17091</v>
      </c>
      <c r="B7163" t="s">
        <v>4019</v>
      </c>
      <c r="C7163">
        <v>278</v>
      </c>
      <c r="D7163" s="53" t="s">
        <v>2772</v>
      </c>
      <c r="E7163" s="54">
        <v>192</v>
      </c>
    </row>
    <row r="7164" spans="1:5" x14ac:dyDescent="0.2">
      <c r="A7164" t="s">
        <v>21815</v>
      </c>
      <c r="B7164" t="s">
        <v>7930</v>
      </c>
      <c r="C7164">
        <v>278</v>
      </c>
      <c r="D7164" s="53" t="s">
        <v>2772</v>
      </c>
      <c r="E7164" s="54">
        <v>1292.8</v>
      </c>
    </row>
    <row r="7165" spans="1:5" x14ac:dyDescent="0.2">
      <c r="A7165" t="s">
        <v>21816</v>
      </c>
      <c r="B7165" t="s">
        <v>7931</v>
      </c>
      <c r="C7165">
        <v>278</v>
      </c>
      <c r="D7165" s="53" t="s">
        <v>2772</v>
      </c>
      <c r="E7165" s="54">
        <v>1292.8</v>
      </c>
    </row>
    <row r="7166" spans="1:5" x14ac:dyDescent="0.2">
      <c r="A7166" t="s">
        <v>22635</v>
      </c>
      <c r="B7166" t="s">
        <v>8583</v>
      </c>
      <c r="C7166">
        <v>278</v>
      </c>
      <c r="D7166" s="53" t="s">
        <v>2772</v>
      </c>
      <c r="E7166" s="54">
        <v>2080</v>
      </c>
    </row>
    <row r="7167" spans="1:5" x14ac:dyDescent="0.2">
      <c r="A7167" t="s">
        <v>19328</v>
      </c>
      <c r="B7167" t="s">
        <v>5864</v>
      </c>
      <c r="C7167">
        <v>278</v>
      </c>
      <c r="D7167" s="53" t="s">
        <v>2772</v>
      </c>
      <c r="E7167" s="54">
        <v>540</v>
      </c>
    </row>
    <row r="7168" spans="1:5" x14ac:dyDescent="0.2">
      <c r="A7168" t="s">
        <v>22636</v>
      </c>
      <c r="B7168" t="s">
        <v>8574</v>
      </c>
      <c r="C7168">
        <v>278</v>
      </c>
      <c r="D7168" s="53"/>
      <c r="E7168" s="54">
        <v>2080</v>
      </c>
    </row>
    <row r="7169" spans="1:5" x14ac:dyDescent="0.2">
      <c r="A7169" t="s">
        <v>28620</v>
      </c>
      <c r="B7169" t="s">
        <v>11925</v>
      </c>
      <c r="C7169">
        <v>278</v>
      </c>
      <c r="D7169" t="s">
        <v>2772</v>
      </c>
      <c r="E7169">
        <v>5760</v>
      </c>
    </row>
    <row r="7170" spans="1:5" x14ac:dyDescent="0.2">
      <c r="A7170" t="s">
        <v>22637</v>
      </c>
      <c r="B7170" t="s">
        <v>8584</v>
      </c>
      <c r="C7170">
        <v>278</v>
      </c>
      <c r="D7170" s="53" t="s">
        <v>2772</v>
      </c>
      <c r="E7170" s="54">
        <v>2080</v>
      </c>
    </row>
    <row r="7171" spans="1:5" x14ac:dyDescent="0.2">
      <c r="A7171" t="s">
        <v>18702</v>
      </c>
      <c r="B7171" t="s">
        <v>5447</v>
      </c>
      <c r="C7171">
        <v>278</v>
      </c>
      <c r="D7171" s="53" t="s">
        <v>2772</v>
      </c>
      <c r="E7171" s="54">
        <v>450</v>
      </c>
    </row>
    <row r="7172" spans="1:5" x14ac:dyDescent="0.2">
      <c r="A7172" t="s">
        <v>18320</v>
      </c>
      <c r="B7172" t="s">
        <v>5117</v>
      </c>
      <c r="C7172">
        <v>278</v>
      </c>
      <c r="D7172" s="53" t="s">
        <v>2772</v>
      </c>
      <c r="E7172" s="54">
        <v>396</v>
      </c>
    </row>
    <row r="7173" spans="1:5" x14ac:dyDescent="0.2">
      <c r="A7173" t="s">
        <v>17548</v>
      </c>
      <c r="B7173" t="s">
        <v>4418</v>
      </c>
      <c r="C7173">
        <v>278</v>
      </c>
      <c r="D7173" s="53" t="s">
        <v>2772</v>
      </c>
      <c r="E7173" s="54">
        <v>260</v>
      </c>
    </row>
    <row r="7174" spans="1:5" x14ac:dyDescent="0.2">
      <c r="A7174" t="s">
        <v>17549</v>
      </c>
      <c r="B7174" t="s">
        <v>4419</v>
      </c>
      <c r="C7174">
        <v>278</v>
      </c>
      <c r="D7174" s="53" t="s">
        <v>2772</v>
      </c>
      <c r="E7174" s="54">
        <v>260</v>
      </c>
    </row>
    <row r="7175" spans="1:5" x14ac:dyDescent="0.2">
      <c r="A7175" t="s">
        <v>17273</v>
      </c>
      <c r="B7175" t="s">
        <v>4170</v>
      </c>
      <c r="C7175">
        <v>278</v>
      </c>
      <c r="D7175" s="53" t="s">
        <v>2772</v>
      </c>
      <c r="E7175" s="54">
        <v>216</v>
      </c>
    </row>
    <row r="7176" spans="1:5" x14ac:dyDescent="0.2">
      <c r="A7176" t="s">
        <v>28504</v>
      </c>
      <c r="B7176" t="s">
        <v>11976</v>
      </c>
      <c r="C7176">
        <v>278</v>
      </c>
      <c r="D7176" s="53" t="s">
        <v>2772</v>
      </c>
      <c r="E7176" s="54">
        <v>5057</v>
      </c>
    </row>
    <row r="7177" spans="1:5" x14ac:dyDescent="0.2">
      <c r="A7177" t="s">
        <v>20315</v>
      </c>
      <c r="B7177" t="s">
        <v>7431</v>
      </c>
      <c r="C7177">
        <v>278</v>
      </c>
      <c r="D7177" s="53" t="s">
        <v>2772</v>
      </c>
      <c r="E7177" s="54">
        <v>720.2</v>
      </c>
    </row>
    <row r="7178" spans="1:5" x14ac:dyDescent="0.2">
      <c r="A7178" t="s">
        <v>18902</v>
      </c>
      <c r="B7178" t="s">
        <v>5623</v>
      </c>
      <c r="C7178">
        <v>278</v>
      </c>
      <c r="D7178" s="53" t="s">
        <v>2772</v>
      </c>
      <c r="E7178" s="54">
        <v>494</v>
      </c>
    </row>
    <row r="7179" spans="1:5" x14ac:dyDescent="0.2">
      <c r="A7179" t="s">
        <v>29164</v>
      </c>
      <c r="B7179" t="s">
        <v>12350</v>
      </c>
      <c r="C7179">
        <v>278</v>
      </c>
      <c r="D7179" t="s">
        <v>2772</v>
      </c>
      <c r="E7179">
        <v>14924.8</v>
      </c>
    </row>
    <row r="7180" spans="1:5" x14ac:dyDescent="0.2">
      <c r="A7180" t="s">
        <v>22521</v>
      </c>
      <c r="B7180" t="s">
        <v>8471</v>
      </c>
      <c r="C7180">
        <v>276</v>
      </c>
      <c r="D7180" s="53" t="s">
        <v>8405</v>
      </c>
      <c r="E7180" s="54">
        <v>1980</v>
      </c>
    </row>
    <row r="7181" spans="1:5" x14ac:dyDescent="0.2">
      <c r="A7181" t="s">
        <v>22088</v>
      </c>
      <c r="B7181" t="s">
        <v>8126</v>
      </c>
      <c r="C7181">
        <v>278</v>
      </c>
      <c r="D7181" s="53" t="s">
        <v>2772</v>
      </c>
      <c r="E7181" s="54">
        <v>1596</v>
      </c>
    </row>
    <row r="7182" spans="1:5" x14ac:dyDescent="0.2">
      <c r="A7182" t="s">
        <v>22522</v>
      </c>
      <c r="B7182" t="s">
        <v>8472</v>
      </c>
      <c r="C7182">
        <v>276</v>
      </c>
      <c r="D7182" s="53" t="s">
        <v>8405</v>
      </c>
      <c r="E7182" s="54">
        <v>1980</v>
      </c>
    </row>
    <row r="7183" spans="1:5" x14ac:dyDescent="0.2">
      <c r="A7183" t="s">
        <v>22066</v>
      </c>
      <c r="B7183" t="s">
        <v>8111</v>
      </c>
      <c r="C7183">
        <v>278</v>
      </c>
      <c r="D7183" s="53" t="s">
        <v>2772</v>
      </c>
      <c r="E7183" s="54">
        <v>1568</v>
      </c>
    </row>
    <row r="7184" spans="1:5" x14ac:dyDescent="0.2">
      <c r="A7184" t="s">
        <v>22067</v>
      </c>
      <c r="B7184" t="s">
        <v>8112</v>
      </c>
      <c r="C7184">
        <v>278</v>
      </c>
      <c r="D7184" s="53" t="s">
        <v>2772</v>
      </c>
      <c r="E7184" s="54">
        <v>1568</v>
      </c>
    </row>
    <row r="7185" spans="1:5" x14ac:dyDescent="0.2">
      <c r="A7185" t="s">
        <v>22983</v>
      </c>
      <c r="B7185" t="s">
        <v>8916</v>
      </c>
      <c r="C7185">
        <v>278</v>
      </c>
      <c r="D7185" s="53"/>
      <c r="E7185" s="54">
        <v>2885.12</v>
      </c>
    </row>
    <row r="7186" spans="1:5" x14ac:dyDescent="0.2">
      <c r="A7186" t="s">
        <v>16163</v>
      </c>
      <c r="B7186" t="s">
        <v>3240</v>
      </c>
      <c r="C7186">
        <v>278</v>
      </c>
      <c r="D7186" s="53" t="s">
        <v>2772</v>
      </c>
      <c r="E7186" s="54">
        <v>115.92</v>
      </c>
    </row>
    <row r="7187" spans="1:5" x14ac:dyDescent="0.2">
      <c r="A7187" t="s">
        <v>16140</v>
      </c>
      <c r="B7187" t="s">
        <v>3220</v>
      </c>
      <c r="C7187">
        <v>278</v>
      </c>
      <c r="D7187" s="53"/>
      <c r="E7187" s="54">
        <v>112.24</v>
      </c>
    </row>
    <row r="7188" spans="1:5" x14ac:dyDescent="0.2">
      <c r="A7188" t="s">
        <v>16141</v>
      </c>
      <c r="B7188" t="s">
        <v>3221</v>
      </c>
      <c r="C7188">
        <v>278</v>
      </c>
      <c r="D7188" s="53"/>
      <c r="E7188" s="54">
        <v>112.24</v>
      </c>
    </row>
    <row r="7189" spans="1:5" x14ac:dyDescent="0.2">
      <c r="A7189" t="s">
        <v>18921</v>
      </c>
      <c r="B7189" t="s">
        <v>6622</v>
      </c>
      <c r="C7189">
        <v>278</v>
      </c>
      <c r="D7189" s="53" t="s">
        <v>2772</v>
      </c>
      <c r="E7189" s="54">
        <v>496</v>
      </c>
    </row>
    <row r="7190" spans="1:5" x14ac:dyDescent="0.2">
      <c r="A7190" t="s">
        <v>20724</v>
      </c>
      <c r="B7190" t="s">
        <v>6938</v>
      </c>
      <c r="C7190">
        <v>278</v>
      </c>
      <c r="D7190" s="53" t="s">
        <v>3182</v>
      </c>
      <c r="E7190" s="54">
        <v>828.24</v>
      </c>
    </row>
    <row r="7191" spans="1:5" x14ac:dyDescent="0.2">
      <c r="A7191" t="s">
        <v>20725</v>
      </c>
      <c r="B7191" t="s">
        <v>6939</v>
      </c>
      <c r="C7191">
        <v>278</v>
      </c>
      <c r="D7191" s="53" t="s">
        <v>3182</v>
      </c>
      <c r="E7191" s="54">
        <v>828.24</v>
      </c>
    </row>
    <row r="7192" spans="1:5" x14ac:dyDescent="0.2">
      <c r="A7192" t="s">
        <v>28444</v>
      </c>
      <c r="B7192" t="s">
        <v>11785</v>
      </c>
      <c r="C7192">
        <v>278</v>
      </c>
      <c r="D7192" s="53" t="s">
        <v>2772</v>
      </c>
      <c r="E7192" s="54">
        <v>4640.4799999999996</v>
      </c>
    </row>
    <row r="7193" spans="1:5" x14ac:dyDescent="0.2">
      <c r="A7193" t="s">
        <v>18047</v>
      </c>
      <c r="B7193" t="s">
        <v>4897</v>
      </c>
      <c r="C7193">
        <v>278</v>
      </c>
      <c r="D7193" s="53" t="s">
        <v>2772</v>
      </c>
      <c r="E7193" s="54">
        <v>332</v>
      </c>
    </row>
    <row r="7194" spans="1:5" x14ac:dyDescent="0.2">
      <c r="A7194" t="s">
        <v>18048</v>
      </c>
      <c r="B7194" t="s">
        <v>4898</v>
      </c>
      <c r="C7194">
        <v>278</v>
      </c>
      <c r="D7194" s="53" t="s">
        <v>2772</v>
      </c>
      <c r="E7194" s="54">
        <v>332</v>
      </c>
    </row>
    <row r="7195" spans="1:5" x14ac:dyDescent="0.2">
      <c r="A7195" t="s">
        <v>23055</v>
      </c>
      <c r="B7195" t="s">
        <v>8973</v>
      </c>
      <c r="C7195">
        <v>278</v>
      </c>
      <c r="D7195" s="53" t="s">
        <v>2772</v>
      </c>
      <c r="E7195" s="54">
        <v>3180</v>
      </c>
    </row>
    <row r="7196" spans="1:5" x14ac:dyDescent="0.2">
      <c r="A7196" t="s">
        <v>17389</v>
      </c>
      <c r="B7196" t="s">
        <v>4278</v>
      </c>
      <c r="C7196">
        <v>278</v>
      </c>
      <c r="D7196" s="53" t="s">
        <v>2772</v>
      </c>
      <c r="E7196" s="54">
        <v>231.84</v>
      </c>
    </row>
    <row r="7197" spans="1:5" x14ac:dyDescent="0.2">
      <c r="A7197" t="s">
        <v>17358</v>
      </c>
      <c r="B7197" t="s">
        <v>4255</v>
      </c>
      <c r="C7197">
        <v>278</v>
      </c>
      <c r="D7197" s="53" t="s">
        <v>2772</v>
      </c>
      <c r="E7197" s="54">
        <v>224.48</v>
      </c>
    </row>
    <row r="7198" spans="1:5" x14ac:dyDescent="0.2">
      <c r="A7198" t="s">
        <v>21380</v>
      </c>
      <c r="B7198" t="s">
        <v>7523</v>
      </c>
      <c r="C7198">
        <v>278</v>
      </c>
      <c r="D7198" s="53" t="s">
        <v>2772</v>
      </c>
      <c r="E7198" s="54">
        <v>1078.4000000000001</v>
      </c>
    </row>
    <row r="7199" spans="1:5" x14ac:dyDescent="0.2">
      <c r="A7199" t="s">
        <v>29086</v>
      </c>
      <c r="B7199" t="s">
        <v>12295</v>
      </c>
      <c r="C7199">
        <v>278</v>
      </c>
      <c r="D7199" t="s">
        <v>2772</v>
      </c>
      <c r="E7199">
        <v>10780</v>
      </c>
    </row>
    <row r="7200" spans="1:5" x14ac:dyDescent="0.2">
      <c r="A7200" t="s">
        <v>28716</v>
      </c>
      <c r="B7200" t="s">
        <v>12011</v>
      </c>
      <c r="C7200">
        <v>278</v>
      </c>
      <c r="D7200" t="s">
        <v>2772</v>
      </c>
      <c r="E7200">
        <v>6451.2</v>
      </c>
    </row>
    <row r="7201" spans="1:5" x14ac:dyDescent="0.2">
      <c r="A7201" t="s">
        <v>18226</v>
      </c>
      <c r="B7201" t="s">
        <v>5029</v>
      </c>
      <c r="C7201">
        <v>278</v>
      </c>
      <c r="D7201" s="53" t="s">
        <v>2772</v>
      </c>
      <c r="E7201" s="54">
        <v>372</v>
      </c>
    </row>
    <row r="7202" spans="1:5" x14ac:dyDescent="0.2">
      <c r="A7202" t="s">
        <v>18867</v>
      </c>
      <c r="B7202" t="s">
        <v>5604</v>
      </c>
      <c r="C7202">
        <v>278</v>
      </c>
      <c r="D7202" s="53" t="s">
        <v>2772</v>
      </c>
      <c r="E7202" s="54">
        <v>484</v>
      </c>
    </row>
    <row r="7203" spans="1:5" x14ac:dyDescent="0.2">
      <c r="A7203" t="s">
        <v>18868</v>
      </c>
      <c r="B7203" t="s">
        <v>5605</v>
      </c>
      <c r="C7203">
        <v>278</v>
      </c>
      <c r="D7203" s="53" t="s">
        <v>2772</v>
      </c>
      <c r="E7203" s="54">
        <v>484</v>
      </c>
    </row>
    <row r="7204" spans="1:5" x14ac:dyDescent="0.2">
      <c r="A7204" t="s">
        <v>17423</v>
      </c>
      <c r="B7204" t="s">
        <v>4311</v>
      </c>
      <c r="C7204">
        <v>278</v>
      </c>
      <c r="D7204" s="53" t="s">
        <v>2772</v>
      </c>
      <c r="E7204" s="54">
        <v>236</v>
      </c>
    </row>
    <row r="7205" spans="1:5" x14ac:dyDescent="0.2">
      <c r="A7205" t="s">
        <v>17954</v>
      </c>
      <c r="B7205" t="s">
        <v>4802</v>
      </c>
      <c r="C7205">
        <v>278</v>
      </c>
      <c r="D7205" s="53" t="s">
        <v>2772</v>
      </c>
      <c r="E7205" s="54">
        <v>312</v>
      </c>
    </row>
    <row r="7206" spans="1:5" x14ac:dyDescent="0.2">
      <c r="A7206" t="s">
        <v>23017</v>
      </c>
      <c r="B7206" t="s">
        <v>11594</v>
      </c>
      <c r="C7206">
        <v>278</v>
      </c>
      <c r="D7206" s="53" t="s">
        <v>2772</v>
      </c>
      <c r="E7206" s="54">
        <v>3016</v>
      </c>
    </row>
    <row r="7207" spans="1:5" x14ac:dyDescent="0.2">
      <c r="A7207" t="s">
        <v>22682</v>
      </c>
      <c r="B7207" t="s">
        <v>8639</v>
      </c>
      <c r="C7207">
        <v>278</v>
      </c>
      <c r="D7207" s="53" t="s">
        <v>2772</v>
      </c>
      <c r="E7207" s="54">
        <v>2160</v>
      </c>
    </row>
    <row r="7208" spans="1:5" x14ac:dyDescent="0.2">
      <c r="A7208" t="s">
        <v>22683</v>
      </c>
      <c r="B7208" t="s">
        <v>8640</v>
      </c>
      <c r="C7208">
        <v>278</v>
      </c>
      <c r="D7208" s="53" t="s">
        <v>2772</v>
      </c>
      <c r="E7208" s="54">
        <v>2160</v>
      </c>
    </row>
    <row r="7209" spans="1:5" x14ac:dyDescent="0.2">
      <c r="A7209" t="s">
        <v>20580</v>
      </c>
      <c r="B7209" t="s">
        <v>6848</v>
      </c>
      <c r="C7209">
        <v>278</v>
      </c>
      <c r="D7209" s="53" t="s">
        <v>2772</v>
      </c>
      <c r="E7209" s="54">
        <v>804</v>
      </c>
    </row>
    <row r="7210" spans="1:5" x14ac:dyDescent="0.2">
      <c r="A7210" t="s">
        <v>20581</v>
      </c>
      <c r="B7210" t="s">
        <v>6849</v>
      </c>
      <c r="C7210">
        <v>278</v>
      </c>
      <c r="D7210" s="53" t="s">
        <v>2772</v>
      </c>
      <c r="E7210" s="54">
        <v>804</v>
      </c>
    </row>
    <row r="7211" spans="1:5" x14ac:dyDescent="0.2">
      <c r="A7211" t="s">
        <v>20582</v>
      </c>
      <c r="B7211" t="s">
        <v>6850</v>
      </c>
      <c r="C7211">
        <v>278</v>
      </c>
      <c r="D7211" s="53" t="s">
        <v>2772</v>
      </c>
      <c r="E7211" s="54">
        <v>804</v>
      </c>
    </row>
    <row r="7212" spans="1:5" x14ac:dyDescent="0.2">
      <c r="A7212" t="s">
        <v>18542</v>
      </c>
      <c r="B7212" t="s">
        <v>5313</v>
      </c>
      <c r="C7212">
        <v>278</v>
      </c>
      <c r="D7212" s="53" t="s">
        <v>2772</v>
      </c>
      <c r="E7212" s="54">
        <v>424</v>
      </c>
    </row>
    <row r="7213" spans="1:5" x14ac:dyDescent="0.2">
      <c r="A7213" t="s">
        <v>22684</v>
      </c>
      <c r="B7213" t="s">
        <v>8641</v>
      </c>
      <c r="C7213">
        <v>278</v>
      </c>
      <c r="D7213" s="53" t="s">
        <v>2772</v>
      </c>
      <c r="E7213" s="54">
        <v>2160</v>
      </c>
    </row>
    <row r="7214" spans="1:5" x14ac:dyDescent="0.2">
      <c r="A7214" t="s">
        <v>28621</v>
      </c>
      <c r="B7214" t="s">
        <v>11926</v>
      </c>
      <c r="C7214">
        <v>278</v>
      </c>
      <c r="D7214" t="s">
        <v>2772</v>
      </c>
      <c r="E7214">
        <v>5760</v>
      </c>
    </row>
    <row r="7215" spans="1:5" x14ac:dyDescent="0.2">
      <c r="A7215" t="s">
        <v>22638</v>
      </c>
      <c r="B7215" t="s">
        <v>8585</v>
      </c>
      <c r="C7215">
        <v>278</v>
      </c>
      <c r="D7215" s="53" t="s">
        <v>2772</v>
      </c>
      <c r="E7215" s="54">
        <v>2080</v>
      </c>
    </row>
    <row r="7216" spans="1:5" x14ac:dyDescent="0.2">
      <c r="A7216" t="s">
        <v>19071</v>
      </c>
      <c r="B7216" t="s">
        <v>5738</v>
      </c>
      <c r="C7216">
        <v>278</v>
      </c>
      <c r="D7216" s="53" t="s">
        <v>2772</v>
      </c>
      <c r="E7216" s="54">
        <v>514.96</v>
      </c>
    </row>
    <row r="7217" spans="1:5" x14ac:dyDescent="0.2">
      <c r="A7217" t="s">
        <v>16144</v>
      </c>
      <c r="B7217" t="s">
        <v>3224</v>
      </c>
      <c r="C7217">
        <v>278</v>
      </c>
      <c r="D7217" s="53" t="s">
        <v>2772</v>
      </c>
      <c r="E7217" s="54">
        <v>112.32</v>
      </c>
    </row>
    <row r="7218" spans="1:5" x14ac:dyDescent="0.2">
      <c r="A7218" t="s">
        <v>20909</v>
      </c>
      <c r="B7218" t="s">
        <v>7105</v>
      </c>
      <c r="C7218">
        <v>278</v>
      </c>
      <c r="D7218" s="53" t="s">
        <v>2772</v>
      </c>
      <c r="E7218" s="54">
        <v>908.8</v>
      </c>
    </row>
    <row r="7219" spans="1:5" x14ac:dyDescent="0.2">
      <c r="A7219" t="s">
        <v>29222</v>
      </c>
      <c r="B7219" t="s">
        <v>12394</v>
      </c>
      <c r="C7219">
        <v>278</v>
      </c>
      <c r="D7219" t="s">
        <v>2772</v>
      </c>
      <c r="E7219">
        <v>25480</v>
      </c>
    </row>
    <row r="7220" spans="1:5" x14ac:dyDescent="0.2">
      <c r="A7220" t="s">
        <v>28901</v>
      </c>
      <c r="B7220" t="s">
        <v>12172</v>
      </c>
      <c r="C7220">
        <v>278</v>
      </c>
      <c r="D7220" t="s">
        <v>2772</v>
      </c>
      <c r="E7220">
        <v>7840</v>
      </c>
    </row>
    <row r="7221" spans="1:5" x14ac:dyDescent="0.2">
      <c r="A7221" t="s">
        <v>20441</v>
      </c>
      <c r="B7221" t="s">
        <v>6744</v>
      </c>
      <c r="C7221">
        <v>278</v>
      </c>
      <c r="D7221" s="53" t="s">
        <v>2772</v>
      </c>
      <c r="E7221" s="54">
        <v>764</v>
      </c>
    </row>
    <row r="7222" spans="1:5" x14ac:dyDescent="0.2">
      <c r="A7222" t="s">
        <v>20319</v>
      </c>
      <c r="B7222" t="s">
        <v>6649</v>
      </c>
      <c r="C7222">
        <v>278</v>
      </c>
      <c r="D7222" s="53" t="s">
        <v>2772</v>
      </c>
      <c r="E7222" s="54">
        <v>724</v>
      </c>
    </row>
    <row r="7223" spans="1:5" x14ac:dyDescent="0.2">
      <c r="A7223" t="s">
        <v>20320</v>
      </c>
      <c r="B7223" t="s">
        <v>6650</v>
      </c>
      <c r="C7223">
        <v>278</v>
      </c>
      <c r="D7223" s="53" t="s">
        <v>2772</v>
      </c>
      <c r="E7223" s="54">
        <v>724</v>
      </c>
    </row>
    <row r="7224" spans="1:5" x14ac:dyDescent="0.2">
      <c r="A7224" t="s">
        <v>28744</v>
      </c>
      <c r="B7224" t="s">
        <v>12160</v>
      </c>
      <c r="C7224">
        <v>278</v>
      </c>
      <c r="D7224" t="s">
        <v>2772</v>
      </c>
      <c r="E7224">
        <v>6748</v>
      </c>
    </row>
    <row r="7225" spans="1:5" x14ac:dyDescent="0.2">
      <c r="A7225" t="s">
        <v>16142</v>
      </c>
      <c r="B7225" t="s">
        <v>3222</v>
      </c>
      <c r="C7225">
        <v>278</v>
      </c>
      <c r="D7225" s="53" t="s">
        <v>2772</v>
      </c>
      <c r="E7225" s="54">
        <v>112.24</v>
      </c>
    </row>
    <row r="7226" spans="1:5" x14ac:dyDescent="0.2">
      <c r="A7226" t="s">
        <v>28402</v>
      </c>
      <c r="B7226" t="s">
        <v>11751</v>
      </c>
      <c r="C7226">
        <v>278</v>
      </c>
      <c r="D7226" s="53" t="s">
        <v>2772</v>
      </c>
      <c r="E7226" s="54">
        <v>4438.08</v>
      </c>
    </row>
    <row r="7227" spans="1:5" x14ac:dyDescent="0.2">
      <c r="A7227" t="s">
        <v>15935</v>
      </c>
      <c r="B7227" t="s">
        <v>3053</v>
      </c>
      <c r="C7227">
        <v>278</v>
      </c>
      <c r="D7227" s="53" t="s">
        <v>2772</v>
      </c>
      <c r="E7227" s="54">
        <v>90</v>
      </c>
    </row>
    <row r="7228" spans="1:5" x14ac:dyDescent="0.2">
      <c r="A7228" t="s">
        <v>20295</v>
      </c>
      <c r="B7228" t="s">
        <v>6631</v>
      </c>
      <c r="C7228">
        <v>278</v>
      </c>
      <c r="D7228" s="53" t="s">
        <v>2772</v>
      </c>
      <c r="E7228" s="54">
        <v>720</v>
      </c>
    </row>
    <row r="7229" spans="1:5" x14ac:dyDescent="0.2">
      <c r="A7229" t="s">
        <v>18666</v>
      </c>
      <c r="B7229" t="s">
        <v>5418</v>
      </c>
      <c r="C7229">
        <v>278</v>
      </c>
      <c r="D7229" s="53" t="s">
        <v>2772</v>
      </c>
      <c r="E7229" s="54">
        <v>441.6</v>
      </c>
    </row>
    <row r="7230" spans="1:5" x14ac:dyDescent="0.2">
      <c r="A7230" t="s">
        <v>18667</v>
      </c>
      <c r="B7230" t="s">
        <v>5419</v>
      </c>
      <c r="C7230">
        <v>278</v>
      </c>
      <c r="D7230" s="53" t="s">
        <v>2772</v>
      </c>
      <c r="E7230" s="54">
        <v>441.6</v>
      </c>
    </row>
    <row r="7231" spans="1:5" x14ac:dyDescent="0.2">
      <c r="A7231" t="s">
        <v>18519</v>
      </c>
      <c r="B7231" t="s">
        <v>5292</v>
      </c>
      <c r="C7231">
        <v>278</v>
      </c>
      <c r="D7231" s="53" t="s">
        <v>2772</v>
      </c>
      <c r="E7231" s="54">
        <v>419.2</v>
      </c>
    </row>
    <row r="7232" spans="1:5" x14ac:dyDescent="0.2">
      <c r="A7232" t="s">
        <v>16861</v>
      </c>
      <c r="B7232" t="s">
        <v>3832</v>
      </c>
      <c r="C7232">
        <v>278</v>
      </c>
      <c r="D7232" s="53" t="s">
        <v>2772</v>
      </c>
      <c r="E7232" s="54">
        <v>156.80000000000001</v>
      </c>
    </row>
    <row r="7233" spans="1:5" x14ac:dyDescent="0.2">
      <c r="A7233" t="s">
        <v>22685</v>
      </c>
      <c r="B7233" t="s">
        <v>8642</v>
      </c>
      <c r="C7233">
        <v>278</v>
      </c>
      <c r="D7233" s="53" t="s">
        <v>2772</v>
      </c>
      <c r="E7233" s="54">
        <v>2160</v>
      </c>
    </row>
    <row r="7234" spans="1:5" x14ac:dyDescent="0.2">
      <c r="A7234" t="s">
        <v>17274</v>
      </c>
      <c r="B7234" t="s">
        <v>4171</v>
      </c>
      <c r="C7234">
        <v>278</v>
      </c>
      <c r="D7234" s="53" t="s">
        <v>2772</v>
      </c>
      <c r="E7234" s="54">
        <v>216</v>
      </c>
    </row>
    <row r="7235" spans="1:5" x14ac:dyDescent="0.2">
      <c r="A7235" t="s">
        <v>17275</v>
      </c>
      <c r="B7235" t="s">
        <v>4172</v>
      </c>
      <c r="C7235">
        <v>278</v>
      </c>
      <c r="D7235" s="53" t="s">
        <v>2772</v>
      </c>
      <c r="E7235" s="54">
        <v>216</v>
      </c>
    </row>
    <row r="7236" spans="1:5" x14ac:dyDescent="0.2">
      <c r="A7236" t="s">
        <v>17550</v>
      </c>
      <c r="B7236" t="s">
        <v>4420</v>
      </c>
      <c r="C7236">
        <v>278</v>
      </c>
      <c r="D7236" s="53" t="s">
        <v>2772</v>
      </c>
      <c r="E7236" s="54">
        <v>260</v>
      </c>
    </row>
    <row r="7237" spans="1:5" x14ac:dyDescent="0.2">
      <c r="A7237" t="s">
        <v>28126</v>
      </c>
      <c r="B7237" t="s">
        <v>11514</v>
      </c>
      <c r="C7237">
        <v>278</v>
      </c>
      <c r="D7237" s="53" t="s">
        <v>2772</v>
      </c>
      <c r="E7237" s="54">
        <v>3452</v>
      </c>
    </row>
    <row r="7238" spans="1:5" x14ac:dyDescent="0.2">
      <c r="A7238" t="s">
        <v>28853</v>
      </c>
      <c r="B7238" t="s">
        <v>12133</v>
      </c>
      <c r="C7238">
        <v>278</v>
      </c>
      <c r="D7238" t="s">
        <v>2772</v>
      </c>
      <c r="E7238">
        <v>7606.56</v>
      </c>
    </row>
    <row r="7239" spans="1:5" x14ac:dyDescent="0.2">
      <c r="A7239" t="s">
        <v>28123</v>
      </c>
      <c r="B7239" t="s">
        <v>11511</v>
      </c>
      <c r="C7239">
        <v>278</v>
      </c>
      <c r="D7239" s="53" t="s">
        <v>2772</v>
      </c>
      <c r="E7239" s="54">
        <v>3440.72</v>
      </c>
    </row>
    <row r="7240" spans="1:5" x14ac:dyDescent="0.2">
      <c r="A7240" t="s">
        <v>28652</v>
      </c>
      <c r="B7240" t="s">
        <v>11953</v>
      </c>
      <c r="C7240">
        <v>278</v>
      </c>
      <c r="D7240" t="s">
        <v>9005</v>
      </c>
      <c r="E7240">
        <v>5980</v>
      </c>
    </row>
    <row r="7241" spans="1:5" x14ac:dyDescent="0.2">
      <c r="A7241" t="s">
        <v>21510</v>
      </c>
      <c r="B7241" t="s">
        <v>7669</v>
      </c>
      <c r="C7241">
        <v>278</v>
      </c>
      <c r="D7241" s="53" t="s">
        <v>2772</v>
      </c>
      <c r="E7241" s="54">
        <v>1140</v>
      </c>
    </row>
    <row r="7242" spans="1:5" x14ac:dyDescent="0.2">
      <c r="A7242" t="s">
        <v>22523</v>
      </c>
      <c r="B7242" t="s">
        <v>8473</v>
      </c>
      <c r="C7242">
        <v>276</v>
      </c>
      <c r="D7242" s="53" t="s">
        <v>8405</v>
      </c>
      <c r="E7242" s="54">
        <v>1980</v>
      </c>
    </row>
    <row r="7243" spans="1:5" x14ac:dyDescent="0.2">
      <c r="A7243" t="s">
        <v>20160</v>
      </c>
      <c r="B7243" t="s">
        <v>6525</v>
      </c>
      <c r="C7243">
        <v>278</v>
      </c>
      <c r="D7243" s="53" t="s">
        <v>2772</v>
      </c>
      <c r="E7243" s="54">
        <v>678.4</v>
      </c>
    </row>
    <row r="7244" spans="1:5" x14ac:dyDescent="0.2">
      <c r="A7244" t="s">
        <v>20161</v>
      </c>
      <c r="B7244" t="s">
        <v>6526</v>
      </c>
      <c r="C7244">
        <v>278</v>
      </c>
      <c r="D7244" s="53" t="s">
        <v>2772</v>
      </c>
      <c r="E7244" s="54">
        <v>678.4</v>
      </c>
    </row>
    <row r="7245" spans="1:5" x14ac:dyDescent="0.2">
      <c r="A7245" t="s">
        <v>20162</v>
      </c>
      <c r="B7245" t="s">
        <v>6527</v>
      </c>
      <c r="C7245">
        <v>278</v>
      </c>
      <c r="D7245" s="53" t="s">
        <v>2772</v>
      </c>
      <c r="E7245" s="54">
        <v>678.4</v>
      </c>
    </row>
    <row r="7246" spans="1:5" x14ac:dyDescent="0.2">
      <c r="A7246" t="s">
        <v>28726</v>
      </c>
      <c r="B7246" t="s">
        <v>12021</v>
      </c>
      <c r="C7246">
        <v>278</v>
      </c>
      <c r="D7246" t="s">
        <v>2772</v>
      </c>
      <c r="E7246">
        <v>6553.6</v>
      </c>
    </row>
    <row r="7247" spans="1:5" x14ac:dyDescent="0.2">
      <c r="A7247" t="s">
        <v>22828</v>
      </c>
      <c r="B7247" t="s">
        <v>8793</v>
      </c>
      <c r="C7247">
        <v>278</v>
      </c>
      <c r="D7247" s="53" t="s">
        <v>2772</v>
      </c>
      <c r="E7247" s="54">
        <v>2340</v>
      </c>
    </row>
    <row r="7248" spans="1:5" x14ac:dyDescent="0.2">
      <c r="A7248" t="s">
        <v>22686</v>
      </c>
      <c r="B7248" t="s">
        <v>8643</v>
      </c>
      <c r="C7248">
        <v>278</v>
      </c>
      <c r="D7248" s="53" t="s">
        <v>2772</v>
      </c>
      <c r="E7248" s="54">
        <v>2160</v>
      </c>
    </row>
    <row r="7249" spans="1:5" x14ac:dyDescent="0.2">
      <c r="A7249" t="s">
        <v>18478</v>
      </c>
      <c r="B7249" t="s">
        <v>5247</v>
      </c>
      <c r="C7249">
        <v>278</v>
      </c>
      <c r="D7249" s="53" t="s">
        <v>2772</v>
      </c>
      <c r="E7249" s="54">
        <v>414</v>
      </c>
    </row>
    <row r="7250" spans="1:5" x14ac:dyDescent="0.2">
      <c r="A7250" t="s">
        <v>18479</v>
      </c>
      <c r="B7250" t="s">
        <v>5248</v>
      </c>
      <c r="C7250">
        <v>278</v>
      </c>
      <c r="D7250" s="53" t="s">
        <v>2772</v>
      </c>
      <c r="E7250" s="54">
        <v>414</v>
      </c>
    </row>
    <row r="7251" spans="1:5" x14ac:dyDescent="0.2">
      <c r="A7251" t="s">
        <v>16458</v>
      </c>
      <c r="B7251" t="s">
        <v>3434</v>
      </c>
      <c r="C7251">
        <v>278</v>
      </c>
      <c r="D7251" s="53" t="s">
        <v>2772</v>
      </c>
      <c r="E7251" s="54">
        <v>126</v>
      </c>
    </row>
    <row r="7252" spans="1:5" x14ac:dyDescent="0.2">
      <c r="A7252" t="s">
        <v>18480</v>
      </c>
      <c r="B7252" t="s">
        <v>5249</v>
      </c>
      <c r="C7252">
        <v>278</v>
      </c>
      <c r="D7252" s="53" t="s">
        <v>2772</v>
      </c>
      <c r="E7252" s="54">
        <v>414</v>
      </c>
    </row>
    <row r="7253" spans="1:5" x14ac:dyDescent="0.2">
      <c r="A7253" t="s">
        <v>16459</v>
      </c>
      <c r="B7253" t="s">
        <v>3435</v>
      </c>
      <c r="C7253">
        <v>278</v>
      </c>
      <c r="D7253" s="53" t="s">
        <v>2772</v>
      </c>
      <c r="E7253" s="54">
        <v>126</v>
      </c>
    </row>
    <row r="7254" spans="1:5" x14ac:dyDescent="0.2">
      <c r="A7254" t="s">
        <v>16460</v>
      </c>
      <c r="B7254" t="s">
        <v>3436</v>
      </c>
      <c r="C7254">
        <v>278</v>
      </c>
      <c r="D7254" s="53" t="s">
        <v>2772</v>
      </c>
      <c r="E7254" s="54">
        <v>126</v>
      </c>
    </row>
    <row r="7255" spans="1:5" x14ac:dyDescent="0.2">
      <c r="A7255" t="s">
        <v>22524</v>
      </c>
      <c r="B7255" t="s">
        <v>8474</v>
      </c>
      <c r="C7255">
        <v>278</v>
      </c>
      <c r="D7255" s="53" t="s">
        <v>2772</v>
      </c>
      <c r="E7255" s="54">
        <v>1980</v>
      </c>
    </row>
    <row r="7256" spans="1:5" x14ac:dyDescent="0.2">
      <c r="A7256" t="s">
        <v>16552</v>
      </c>
      <c r="B7256" t="s">
        <v>3507</v>
      </c>
      <c r="C7256">
        <v>278</v>
      </c>
      <c r="D7256" s="53" t="s">
        <v>2772</v>
      </c>
      <c r="E7256" s="54">
        <v>133.4</v>
      </c>
    </row>
    <row r="7257" spans="1:5" x14ac:dyDescent="0.2">
      <c r="A7257" t="s">
        <v>28449</v>
      </c>
      <c r="B7257" t="s">
        <v>11788</v>
      </c>
      <c r="C7257">
        <v>278</v>
      </c>
      <c r="D7257" s="53" t="s">
        <v>2772</v>
      </c>
      <c r="E7257" s="54">
        <v>4678.3999999999996</v>
      </c>
    </row>
    <row r="7258" spans="1:5" x14ac:dyDescent="0.2">
      <c r="A7258" t="s">
        <v>28450</v>
      </c>
      <c r="B7258" t="s">
        <v>11789</v>
      </c>
      <c r="C7258">
        <v>278</v>
      </c>
      <c r="D7258" s="53" t="s">
        <v>2772</v>
      </c>
      <c r="E7258" s="54">
        <v>4678.3999999999996</v>
      </c>
    </row>
    <row r="7259" spans="1:5" x14ac:dyDescent="0.2">
      <c r="A7259" t="s">
        <v>28371</v>
      </c>
      <c r="B7259" t="s">
        <v>11723</v>
      </c>
      <c r="C7259">
        <v>278</v>
      </c>
      <c r="D7259" s="53" t="s">
        <v>2772</v>
      </c>
      <c r="E7259" s="54">
        <v>4380.8</v>
      </c>
    </row>
    <row r="7260" spans="1:5" x14ac:dyDescent="0.2">
      <c r="A7260" t="s">
        <v>28517</v>
      </c>
      <c r="B7260" t="s">
        <v>11844</v>
      </c>
      <c r="C7260">
        <v>278</v>
      </c>
      <c r="D7260" s="53" t="s">
        <v>2772</v>
      </c>
      <c r="E7260" s="54">
        <v>5120</v>
      </c>
    </row>
    <row r="7261" spans="1:5" x14ac:dyDescent="0.2">
      <c r="A7261" t="s">
        <v>16928</v>
      </c>
      <c r="B7261" t="s">
        <v>3876</v>
      </c>
      <c r="C7261">
        <v>278</v>
      </c>
      <c r="D7261" s="53"/>
      <c r="E7261" s="54">
        <v>162.84</v>
      </c>
    </row>
    <row r="7262" spans="1:5" x14ac:dyDescent="0.2">
      <c r="A7262" t="s">
        <v>28909</v>
      </c>
      <c r="B7262" t="s">
        <v>12178</v>
      </c>
      <c r="C7262">
        <v>278</v>
      </c>
      <c r="D7262" t="s">
        <v>2772</v>
      </c>
      <c r="E7262">
        <v>7980</v>
      </c>
    </row>
    <row r="7263" spans="1:5" x14ac:dyDescent="0.2">
      <c r="A7263" t="s">
        <v>28611</v>
      </c>
      <c r="B7263" t="s">
        <v>11916</v>
      </c>
      <c r="C7263">
        <v>278</v>
      </c>
      <c r="D7263" t="s">
        <v>11562</v>
      </c>
      <c r="E7263">
        <v>5700</v>
      </c>
    </row>
    <row r="7264" spans="1:5" x14ac:dyDescent="0.2">
      <c r="A7264" t="s">
        <v>28664</v>
      </c>
      <c r="B7264" t="s">
        <v>11961</v>
      </c>
      <c r="C7264">
        <v>278</v>
      </c>
      <c r="D7264" t="s">
        <v>2772</v>
      </c>
      <c r="E7264">
        <v>6032</v>
      </c>
    </row>
    <row r="7265" spans="1:5" x14ac:dyDescent="0.2">
      <c r="A7265" t="s">
        <v>22357</v>
      </c>
      <c r="B7265" t="s">
        <v>8336</v>
      </c>
      <c r="C7265">
        <v>278</v>
      </c>
      <c r="D7265" s="53" t="s">
        <v>2772</v>
      </c>
      <c r="E7265" s="54">
        <v>1792</v>
      </c>
    </row>
    <row r="7266" spans="1:5" x14ac:dyDescent="0.2">
      <c r="A7266" t="s">
        <v>22269</v>
      </c>
      <c r="B7266" t="s">
        <v>8256</v>
      </c>
      <c r="C7266">
        <v>278</v>
      </c>
      <c r="D7266" s="53" t="s">
        <v>2772</v>
      </c>
      <c r="E7266" s="54">
        <v>1676</v>
      </c>
    </row>
    <row r="7267" spans="1:5" x14ac:dyDescent="0.2">
      <c r="A7267" t="s">
        <v>18972</v>
      </c>
      <c r="B7267" t="s">
        <v>5680</v>
      </c>
      <c r="C7267">
        <v>270</v>
      </c>
      <c r="D7267" s="53"/>
      <c r="E7267" s="54">
        <v>500</v>
      </c>
    </row>
    <row r="7268" spans="1:5" x14ac:dyDescent="0.2">
      <c r="A7268" t="s">
        <v>20583</v>
      </c>
      <c r="B7268" t="s">
        <v>6851</v>
      </c>
      <c r="C7268">
        <v>278</v>
      </c>
      <c r="D7268" s="53" t="s">
        <v>2772</v>
      </c>
      <c r="E7268" s="54">
        <v>804</v>
      </c>
    </row>
    <row r="7269" spans="1:5" x14ac:dyDescent="0.2">
      <c r="A7269" t="s">
        <v>18543</v>
      </c>
      <c r="B7269" t="s">
        <v>5314</v>
      </c>
      <c r="C7269">
        <v>278</v>
      </c>
      <c r="D7269" s="53" t="s">
        <v>2772</v>
      </c>
      <c r="E7269" s="54">
        <v>424</v>
      </c>
    </row>
    <row r="7270" spans="1:5" x14ac:dyDescent="0.2">
      <c r="A7270" t="s">
        <v>28431</v>
      </c>
      <c r="B7270" t="s">
        <v>8882</v>
      </c>
      <c r="C7270">
        <v>278</v>
      </c>
      <c r="D7270" s="53" t="s">
        <v>2772</v>
      </c>
      <c r="E7270" s="54">
        <v>4600</v>
      </c>
    </row>
    <row r="7271" spans="1:5" x14ac:dyDescent="0.2">
      <c r="A7271" t="s">
        <v>16461</v>
      </c>
      <c r="B7271" t="s">
        <v>3437</v>
      </c>
      <c r="C7271">
        <v>278</v>
      </c>
      <c r="D7271" s="53" t="s">
        <v>2772</v>
      </c>
      <c r="E7271" s="54">
        <v>126</v>
      </c>
    </row>
    <row r="7272" spans="1:5" x14ac:dyDescent="0.2">
      <c r="A7272" t="s">
        <v>16462</v>
      </c>
      <c r="B7272" t="s">
        <v>3438</v>
      </c>
      <c r="C7272">
        <v>278</v>
      </c>
      <c r="D7272" s="53" t="s">
        <v>2772</v>
      </c>
      <c r="E7272" s="54">
        <v>126</v>
      </c>
    </row>
    <row r="7273" spans="1:5" x14ac:dyDescent="0.2">
      <c r="A7273" t="s">
        <v>20200</v>
      </c>
      <c r="B7273" t="s">
        <v>20201</v>
      </c>
      <c r="C7273">
        <v>278</v>
      </c>
      <c r="D7273" s="53" t="s">
        <v>2772</v>
      </c>
      <c r="E7273" s="54">
        <v>685.44</v>
      </c>
    </row>
    <row r="7274" spans="1:5" x14ac:dyDescent="0.2">
      <c r="A7274" t="s">
        <v>28185</v>
      </c>
      <c r="B7274" t="s">
        <v>11567</v>
      </c>
      <c r="C7274">
        <v>278</v>
      </c>
      <c r="D7274" s="53" t="s">
        <v>2772</v>
      </c>
      <c r="E7274" s="54">
        <v>3660</v>
      </c>
    </row>
    <row r="7275" spans="1:5" x14ac:dyDescent="0.2">
      <c r="A7275" t="s">
        <v>17053</v>
      </c>
      <c r="B7275" t="s">
        <v>4173</v>
      </c>
      <c r="C7275">
        <v>278</v>
      </c>
      <c r="D7275" s="53" t="s">
        <v>2772</v>
      </c>
      <c r="E7275" s="54">
        <v>184</v>
      </c>
    </row>
    <row r="7276" spans="1:5" x14ac:dyDescent="0.2">
      <c r="A7276" t="s">
        <v>17054</v>
      </c>
      <c r="B7276" t="s">
        <v>4174</v>
      </c>
      <c r="C7276">
        <v>278</v>
      </c>
      <c r="D7276" s="53" t="s">
        <v>2772</v>
      </c>
      <c r="E7276" s="54">
        <v>184</v>
      </c>
    </row>
    <row r="7277" spans="1:5" x14ac:dyDescent="0.2">
      <c r="A7277" t="s">
        <v>17276</v>
      </c>
      <c r="B7277" t="s">
        <v>4175</v>
      </c>
      <c r="C7277">
        <v>278</v>
      </c>
      <c r="D7277" s="53" t="s">
        <v>2772</v>
      </c>
      <c r="E7277" s="54">
        <v>216</v>
      </c>
    </row>
    <row r="7278" spans="1:5" x14ac:dyDescent="0.2">
      <c r="A7278" t="s">
        <v>17055</v>
      </c>
      <c r="B7278" t="s">
        <v>4176</v>
      </c>
      <c r="C7278">
        <v>278</v>
      </c>
      <c r="D7278" s="53" t="s">
        <v>2772</v>
      </c>
      <c r="E7278" s="54">
        <v>184</v>
      </c>
    </row>
    <row r="7279" spans="1:5" x14ac:dyDescent="0.2">
      <c r="A7279" t="s">
        <v>17056</v>
      </c>
      <c r="B7279" t="s">
        <v>4177</v>
      </c>
      <c r="C7279">
        <v>278</v>
      </c>
      <c r="D7279" s="53" t="s">
        <v>2772</v>
      </c>
      <c r="E7279" s="54">
        <v>184</v>
      </c>
    </row>
    <row r="7280" spans="1:5" x14ac:dyDescent="0.2">
      <c r="A7280" t="s">
        <v>18208</v>
      </c>
      <c r="B7280" t="s">
        <v>5348</v>
      </c>
      <c r="C7280">
        <v>278</v>
      </c>
      <c r="D7280" s="53" t="s">
        <v>2772</v>
      </c>
      <c r="E7280" s="54">
        <v>364</v>
      </c>
    </row>
    <row r="7281" spans="1:5" x14ac:dyDescent="0.2">
      <c r="A7281" t="s">
        <v>18209</v>
      </c>
      <c r="B7281" t="s">
        <v>5349</v>
      </c>
      <c r="C7281">
        <v>278</v>
      </c>
      <c r="D7281" s="53" t="s">
        <v>2772</v>
      </c>
      <c r="E7281" s="54">
        <v>364</v>
      </c>
    </row>
    <row r="7282" spans="1:5" x14ac:dyDescent="0.2">
      <c r="A7282" t="s">
        <v>18855</v>
      </c>
      <c r="B7282" t="s">
        <v>5595</v>
      </c>
      <c r="C7282">
        <v>276</v>
      </c>
      <c r="D7282" s="53" t="s">
        <v>4085</v>
      </c>
      <c r="E7282" s="54">
        <v>480</v>
      </c>
    </row>
    <row r="7283" spans="1:5" x14ac:dyDescent="0.2">
      <c r="A7283" t="s">
        <v>18544</v>
      </c>
      <c r="B7283" t="s">
        <v>5315</v>
      </c>
      <c r="C7283">
        <v>278</v>
      </c>
      <c r="D7283" s="53" t="s">
        <v>2772</v>
      </c>
      <c r="E7283" s="54">
        <v>424</v>
      </c>
    </row>
    <row r="7284" spans="1:5" x14ac:dyDescent="0.2">
      <c r="A7284" t="s">
        <v>18049</v>
      </c>
      <c r="B7284" t="s">
        <v>4899</v>
      </c>
      <c r="C7284">
        <v>278</v>
      </c>
      <c r="D7284" s="53" t="s">
        <v>2772</v>
      </c>
      <c r="E7284" s="54">
        <v>332</v>
      </c>
    </row>
    <row r="7285" spans="1:5" x14ac:dyDescent="0.2">
      <c r="A7285" t="s">
        <v>18050</v>
      </c>
      <c r="B7285" t="s">
        <v>4900</v>
      </c>
      <c r="C7285">
        <v>278</v>
      </c>
      <c r="D7285" s="53" t="s">
        <v>2772</v>
      </c>
      <c r="E7285" s="54">
        <v>332</v>
      </c>
    </row>
    <row r="7286" spans="1:5" x14ac:dyDescent="0.2">
      <c r="A7286" t="s">
        <v>22935</v>
      </c>
      <c r="B7286" t="s">
        <v>8875</v>
      </c>
      <c r="C7286">
        <v>278</v>
      </c>
      <c r="D7286" s="53" t="s">
        <v>2772</v>
      </c>
      <c r="E7286" s="54">
        <v>2780</v>
      </c>
    </row>
    <row r="7287" spans="1:5" x14ac:dyDescent="0.2">
      <c r="A7287" t="s">
        <v>21059</v>
      </c>
      <c r="B7287" t="s">
        <v>7228</v>
      </c>
      <c r="C7287">
        <v>278</v>
      </c>
      <c r="D7287" s="53" t="s">
        <v>2772</v>
      </c>
      <c r="E7287" s="54">
        <v>975</v>
      </c>
    </row>
    <row r="7288" spans="1:5" x14ac:dyDescent="0.2">
      <c r="A7288" t="s">
        <v>21060</v>
      </c>
      <c r="B7288" t="s">
        <v>7229</v>
      </c>
      <c r="C7288">
        <v>278</v>
      </c>
      <c r="D7288" s="53" t="s">
        <v>2772</v>
      </c>
      <c r="E7288" s="54">
        <v>975</v>
      </c>
    </row>
    <row r="7289" spans="1:5" x14ac:dyDescent="0.2">
      <c r="A7289" t="s">
        <v>20949</v>
      </c>
      <c r="B7289" t="s">
        <v>7146</v>
      </c>
      <c r="C7289">
        <v>278</v>
      </c>
      <c r="D7289" s="53" t="s">
        <v>2772</v>
      </c>
      <c r="E7289" s="54">
        <v>924.8</v>
      </c>
    </row>
    <row r="7290" spans="1:5" x14ac:dyDescent="0.2">
      <c r="A7290" t="s">
        <v>20914</v>
      </c>
      <c r="B7290" t="s">
        <v>7110</v>
      </c>
      <c r="C7290">
        <v>278</v>
      </c>
      <c r="D7290" s="53" t="s">
        <v>2772</v>
      </c>
      <c r="E7290" s="54">
        <v>912</v>
      </c>
    </row>
    <row r="7291" spans="1:5" x14ac:dyDescent="0.2">
      <c r="A7291" t="s">
        <v>28735</v>
      </c>
      <c r="B7291" t="s">
        <v>12030</v>
      </c>
      <c r="C7291">
        <v>278</v>
      </c>
      <c r="D7291" t="s">
        <v>2772</v>
      </c>
      <c r="E7291">
        <v>6684.8</v>
      </c>
    </row>
    <row r="7292" spans="1:5" x14ac:dyDescent="0.2">
      <c r="A7292" t="s">
        <v>22829</v>
      </c>
      <c r="B7292" t="s">
        <v>8794</v>
      </c>
      <c r="C7292">
        <v>278</v>
      </c>
      <c r="D7292" s="53" t="s">
        <v>2772</v>
      </c>
      <c r="E7292" s="54">
        <v>2340</v>
      </c>
    </row>
    <row r="7293" spans="1:5" x14ac:dyDescent="0.2">
      <c r="A7293" t="s">
        <v>18351</v>
      </c>
      <c r="B7293" t="s">
        <v>5147</v>
      </c>
      <c r="C7293">
        <v>278</v>
      </c>
      <c r="D7293" s="53" t="s">
        <v>2772</v>
      </c>
      <c r="E7293" s="54">
        <v>400</v>
      </c>
    </row>
    <row r="7294" spans="1:5" x14ac:dyDescent="0.2">
      <c r="A7294" t="s">
        <v>18352</v>
      </c>
      <c r="B7294" t="s">
        <v>5148</v>
      </c>
      <c r="C7294">
        <v>278</v>
      </c>
      <c r="D7294" s="53" t="s">
        <v>2772</v>
      </c>
      <c r="E7294" s="54">
        <v>400</v>
      </c>
    </row>
    <row r="7295" spans="1:5" x14ac:dyDescent="0.2">
      <c r="A7295" t="s">
        <v>18353</v>
      </c>
      <c r="B7295" t="s">
        <v>5149</v>
      </c>
      <c r="C7295">
        <v>278</v>
      </c>
      <c r="D7295" s="53" t="s">
        <v>2772</v>
      </c>
      <c r="E7295" s="54">
        <v>400</v>
      </c>
    </row>
    <row r="7296" spans="1:5" x14ac:dyDescent="0.2">
      <c r="A7296" t="s">
        <v>29181</v>
      </c>
      <c r="B7296" t="s">
        <v>12361</v>
      </c>
      <c r="C7296">
        <v>278</v>
      </c>
      <c r="D7296" t="s">
        <v>2772</v>
      </c>
      <c r="E7296">
        <v>15980</v>
      </c>
    </row>
    <row r="7297" spans="1:5" x14ac:dyDescent="0.2">
      <c r="A7297" t="s">
        <v>29182</v>
      </c>
      <c r="B7297" t="s">
        <v>12362</v>
      </c>
      <c r="C7297">
        <v>278</v>
      </c>
      <c r="D7297" t="s">
        <v>2772</v>
      </c>
      <c r="E7297">
        <v>15980</v>
      </c>
    </row>
    <row r="7298" spans="1:5" x14ac:dyDescent="0.2">
      <c r="A7298" t="s">
        <v>28309</v>
      </c>
      <c r="B7298" t="s">
        <v>11668</v>
      </c>
      <c r="C7298">
        <v>278</v>
      </c>
      <c r="D7298" s="53" t="s">
        <v>2772</v>
      </c>
      <c r="E7298" s="54">
        <v>4140</v>
      </c>
    </row>
    <row r="7299" spans="1:5" x14ac:dyDescent="0.2">
      <c r="A7299" t="s">
        <v>18051</v>
      </c>
      <c r="B7299" t="s">
        <v>4901</v>
      </c>
      <c r="C7299">
        <v>278</v>
      </c>
      <c r="D7299" s="53" t="s">
        <v>2772</v>
      </c>
      <c r="E7299" s="54">
        <v>332</v>
      </c>
    </row>
    <row r="7300" spans="1:5" x14ac:dyDescent="0.2">
      <c r="A7300" t="s">
        <v>18354</v>
      </c>
      <c r="B7300" t="s">
        <v>5150</v>
      </c>
      <c r="C7300">
        <v>278</v>
      </c>
      <c r="D7300" s="53" t="s">
        <v>2772</v>
      </c>
      <c r="E7300" s="54">
        <v>400</v>
      </c>
    </row>
    <row r="7301" spans="1:5" x14ac:dyDescent="0.2">
      <c r="A7301" t="s">
        <v>18355</v>
      </c>
      <c r="B7301" t="s">
        <v>5151</v>
      </c>
      <c r="C7301">
        <v>278</v>
      </c>
      <c r="D7301" s="53" t="s">
        <v>2772</v>
      </c>
      <c r="E7301" s="54">
        <v>400</v>
      </c>
    </row>
    <row r="7302" spans="1:5" x14ac:dyDescent="0.2">
      <c r="A7302" t="s">
        <v>28831</v>
      </c>
      <c r="B7302" t="s">
        <v>12115</v>
      </c>
      <c r="C7302">
        <v>278</v>
      </c>
      <c r="D7302" t="s">
        <v>2772</v>
      </c>
      <c r="E7302">
        <v>7506</v>
      </c>
    </row>
    <row r="7303" spans="1:5" x14ac:dyDescent="0.2">
      <c r="A7303" t="s">
        <v>17458</v>
      </c>
      <c r="B7303" t="s">
        <v>4341</v>
      </c>
      <c r="C7303">
        <v>278</v>
      </c>
      <c r="D7303" s="53" t="s">
        <v>2772</v>
      </c>
      <c r="E7303" s="54">
        <v>246.56</v>
      </c>
    </row>
    <row r="7304" spans="1:5" x14ac:dyDescent="0.2">
      <c r="A7304" t="s">
        <v>28659</v>
      </c>
      <c r="B7304" t="s">
        <v>11956</v>
      </c>
      <c r="C7304">
        <v>278</v>
      </c>
      <c r="D7304" t="s">
        <v>2772</v>
      </c>
      <c r="E7304">
        <v>6000</v>
      </c>
    </row>
    <row r="7305" spans="1:5" x14ac:dyDescent="0.2">
      <c r="A7305" t="s">
        <v>17163</v>
      </c>
      <c r="B7305" t="s">
        <v>4086</v>
      </c>
      <c r="C7305">
        <v>278</v>
      </c>
      <c r="D7305" s="53" t="s">
        <v>2772</v>
      </c>
      <c r="E7305" s="54">
        <v>200</v>
      </c>
    </row>
    <row r="7306" spans="1:5" x14ac:dyDescent="0.2">
      <c r="A7306" t="s">
        <v>17164</v>
      </c>
      <c r="B7306" t="s">
        <v>4087</v>
      </c>
      <c r="C7306">
        <v>278</v>
      </c>
      <c r="D7306" s="53" t="s">
        <v>2772</v>
      </c>
      <c r="E7306" s="54">
        <v>200</v>
      </c>
    </row>
    <row r="7307" spans="1:5" x14ac:dyDescent="0.2">
      <c r="A7307" t="s">
        <v>17165</v>
      </c>
      <c r="B7307" t="s">
        <v>4088</v>
      </c>
      <c r="C7307">
        <v>278</v>
      </c>
      <c r="D7307" s="53" t="s">
        <v>2772</v>
      </c>
      <c r="E7307" s="54">
        <v>200</v>
      </c>
    </row>
    <row r="7308" spans="1:5" x14ac:dyDescent="0.2">
      <c r="A7308" t="s">
        <v>17166</v>
      </c>
      <c r="B7308" t="s">
        <v>4089</v>
      </c>
      <c r="C7308">
        <v>278</v>
      </c>
      <c r="D7308" s="53" t="s">
        <v>2772</v>
      </c>
      <c r="E7308" s="54">
        <v>200</v>
      </c>
    </row>
    <row r="7309" spans="1:5" x14ac:dyDescent="0.2">
      <c r="A7309" t="s">
        <v>17167</v>
      </c>
      <c r="B7309" t="s">
        <v>4090</v>
      </c>
      <c r="C7309">
        <v>278</v>
      </c>
      <c r="D7309" s="53" t="s">
        <v>2772</v>
      </c>
      <c r="E7309" s="54">
        <v>200</v>
      </c>
    </row>
    <row r="7310" spans="1:5" x14ac:dyDescent="0.2">
      <c r="A7310" t="s">
        <v>29205</v>
      </c>
      <c r="B7310" t="s">
        <v>12379</v>
      </c>
      <c r="C7310">
        <v>278</v>
      </c>
      <c r="D7310" t="s">
        <v>8869</v>
      </c>
      <c r="E7310">
        <v>18950.8</v>
      </c>
    </row>
    <row r="7311" spans="1:5" x14ac:dyDescent="0.2">
      <c r="A7311" t="s">
        <v>29118</v>
      </c>
      <c r="B7311" t="s">
        <v>12317</v>
      </c>
      <c r="C7311">
        <v>278</v>
      </c>
      <c r="D7311" t="s">
        <v>12318</v>
      </c>
      <c r="E7311">
        <v>11840.4</v>
      </c>
    </row>
    <row r="7312" spans="1:5" x14ac:dyDescent="0.2">
      <c r="A7312" t="s">
        <v>21521</v>
      </c>
      <c r="B7312" t="s">
        <v>7679</v>
      </c>
      <c r="C7312">
        <v>278</v>
      </c>
      <c r="D7312" s="53" t="s">
        <v>2772</v>
      </c>
      <c r="E7312" s="54">
        <v>1142.4000000000001</v>
      </c>
    </row>
    <row r="7313" spans="1:5" x14ac:dyDescent="0.2">
      <c r="A7313" t="s">
        <v>23037</v>
      </c>
      <c r="B7313" t="s">
        <v>11568</v>
      </c>
      <c r="C7313">
        <v>278</v>
      </c>
      <c r="D7313" s="53" t="s">
        <v>2772</v>
      </c>
      <c r="E7313" s="54">
        <v>3108</v>
      </c>
    </row>
    <row r="7314" spans="1:5" x14ac:dyDescent="0.2">
      <c r="A7314" t="s">
        <v>18210</v>
      </c>
      <c r="B7314" t="s">
        <v>5279</v>
      </c>
      <c r="C7314">
        <v>278</v>
      </c>
      <c r="D7314" s="53" t="s">
        <v>2772</v>
      </c>
      <c r="E7314" s="54">
        <v>364</v>
      </c>
    </row>
    <row r="7315" spans="1:5" x14ac:dyDescent="0.2">
      <c r="A7315" t="s">
        <v>18211</v>
      </c>
      <c r="B7315" t="s">
        <v>5280</v>
      </c>
      <c r="C7315">
        <v>278</v>
      </c>
      <c r="D7315" s="53" t="s">
        <v>2772</v>
      </c>
      <c r="E7315" s="54">
        <v>364</v>
      </c>
    </row>
    <row r="7316" spans="1:5" x14ac:dyDescent="0.2">
      <c r="A7316" t="s">
        <v>17277</v>
      </c>
      <c r="B7316" t="s">
        <v>4178</v>
      </c>
      <c r="C7316">
        <v>278</v>
      </c>
      <c r="D7316" s="53" t="s">
        <v>2772</v>
      </c>
      <c r="E7316" s="54">
        <v>216</v>
      </c>
    </row>
    <row r="7317" spans="1:5" x14ac:dyDescent="0.2">
      <c r="A7317" t="s">
        <v>28680</v>
      </c>
      <c r="B7317" t="s">
        <v>11977</v>
      </c>
      <c r="C7317">
        <v>278</v>
      </c>
      <c r="D7317" t="s">
        <v>2772</v>
      </c>
      <c r="E7317">
        <v>6224</v>
      </c>
    </row>
    <row r="7318" spans="1:5" x14ac:dyDescent="0.2">
      <c r="A7318" t="s">
        <v>18903</v>
      </c>
      <c r="B7318" t="s">
        <v>6646</v>
      </c>
      <c r="C7318">
        <v>278</v>
      </c>
      <c r="D7318" s="53" t="s">
        <v>2772</v>
      </c>
      <c r="E7318" s="54">
        <v>494</v>
      </c>
    </row>
    <row r="7319" spans="1:5" x14ac:dyDescent="0.2">
      <c r="A7319" t="s">
        <v>22241</v>
      </c>
      <c r="B7319" t="s">
        <v>8230</v>
      </c>
      <c r="C7319">
        <v>278</v>
      </c>
      <c r="D7319" s="53" t="s">
        <v>2772</v>
      </c>
      <c r="E7319" s="54">
        <v>1625.6</v>
      </c>
    </row>
    <row r="7320" spans="1:5" x14ac:dyDescent="0.2">
      <c r="A7320" t="s">
        <v>17920</v>
      </c>
      <c r="B7320" t="s">
        <v>4771</v>
      </c>
      <c r="C7320">
        <v>278</v>
      </c>
      <c r="D7320" s="53" t="s">
        <v>2772</v>
      </c>
      <c r="E7320" s="54">
        <v>306</v>
      </c>
    </row>
    <row r="7321" spans="1:5" x14ac:dyDescent="0.2">
      <c r="A7321" t="s">
        <v>17921</v>
      </c>
      <c r="B7321" t="s">
        <v>4772</v>
      </c>
      <c r="C7321">
        <v>278</v>
      </c>
      <c r="D7321" s="53" t="s">
        <v>2772</v>
      </c>
      <c r="E7321" s="54">
        <v>306</v>
      </c>
    </row>
    <row r="7322" spans="1:5" x14ac:dyDescent="0.2">
      <c r="A7322" t="s">
        <v>18052</v>
      </c>
      <c r="B7322" t="s">
        <v>4902</v>
      </c>
      <c r="C7322">
        <v>278</v>
      </c>
      <c r="D7322" s="53" t="s">
        <v>2772</v>
      </c>
      <c r="E7322" s="54">
        <v>332</v>
      </c>
    </row>
    <row r="7323" spans="1:5" x14ac:dyDescent="0.2">
      <c r="A7323" t="s">
        <v>18520</v>
      </c>
      <c r="B7323" t="s">
        <v>5293</v>
      </c>
      <c r="C7323">
        <v>278</v>
      </c>
      <c r="D7323" s="53" t="s">
        <v>2772</v>
      </c>
      <c r="E7323" s="54">
        <v>419.2</v>
      </c>
    </row>
    <row r="7324" spans="1:5" x14ac:dyDescent="0.2">
      <c r="A7324" t="s">
        <v>18521</v>
      </c>
      <c r="B7324" t="s">
        <v>5294</v>
      </c>
      <c r="C7324">
        <v>278</v>
      </c>
      <c r="D7324" s="53" t="s">
        <v>2772</v>
      </c>
      <c r="E7324" s="54">
        <v>419.2</v>
      </c>
    </row>
    <row r="7325" spans="1:5" x14ac:dyDescent="0.2">
      <c r="A7325" t="s">
        <v>18522</v>
      </c>
      <c r="B7325" t="s">
        <v>5295</v>
      </c>
      <c r="C7325">
        <v>278</v>
      </c>
      <c r="D7325" s="53" t="s">
        <v>2772</v>
      </c>
      <c r="E7325" s="54">
        <v>419.2</v>
      </c>
    </row>
    <row r="7326" spans="1:5" x14ac:dyDescent="0.2">
      <c r="A7326" t="s">
        <v>22405</v>
      </c>
      <c r="B7326" t="s">
        <v>8633</v>
      </c>
      <c r="C7326">
        <v>278</v>
      </c>
      <c r="D7326" s="53" t="s">
        <v>2772</v>
      </c>
      <c r="E7326" s="54">
        <v>1872</v>
      </c>
    </row>
    <row r="7327" spans="1:5" x14ac:dyDescent="0.2">
      <c r="A7327" t="s">
        <v>21064</v>
      </c>
      <c r="B7327" t="s">
        <v>7233</v>
      </c>
      <c r="C7327">
        <v>278</v>
      </c>
      <c r="D7327" s="53" t="s">
        <v>2772</v>
      </c>
      <c r="E7327" s="54">
        <v>975.8</v>
      </c>
    </row>
    <row r="7328" spans="1:5" x14ac:dyDescent="0.2">
      <c r="A7328" t="s">
        <v>18897</v>
      </c>
      <c r="B7328" t="s">
        <v>5620</v>
      </c>
      <c r="C7328">
        <v>278</v>
      </c>
      <c r="D7328" s="53" t="s">
        <v>2772</v>
      </c>
      <c r="E7328" s="54">
        <v>493</v>
      </c>
    </row>
    <row r="7329" spans="1:5" x14ac:dyDescent="0.2">
      <c r="A7329" t="s">
        <v>21526</v>
      </c>
      <c r="B7329" t="s">
        <v>7684</v>
      </c>
      <c r="C7329">
        <v>278</v>
      </c>
      <c r="D7329" s="53" t="s">
        <v>2772</v>
      </c>
      <c r="E7329" s="54">
        <v>1145.8</v>
      </c>
    </row>
    <row r="7330" spans="1:5" x14ac:dyDescent="0.2">
      <c r="A7330" t="s">
        <v>17359</v>
      </c>
      <c r="B7330" t="s">
        <v>4256</v>
      </c>
      <c r="C7330">
        <v>270</v>
      </c>
      <c r="D7330" s="53"/>
      <c r="E7330" s="54">
        <v>224.48</v>
      </c>
    </row>
    <row r="7331" spans="1:5" x14ac:dyDescent="0.2">
      <c r="A7331" t="s">
        <v>20812</v>
      </c>
      <c r="B7331" t="s">
        <v>7015</v>
      </c>
      <c r="C7331">
        <v>278</v>
      </c>
      <c r="D7331" s="53" t="s">
        <v>2772</v>
      </c>
      <c r="E7331" s="54">
        <v>870.4</v>
      </c>
    </row>
    <row r="7332" spans="1:5" x14ac:dyDescent="0.2">
      <c r="A7332" t="s">
        <v>21044</v>
      </c>
      <c r="B7332" t="s">
        <v>7216</v>
      </c>
      <c r="C7332">
        <v>278</v>
      </c>
      <c r="D7332" s="53" t="s">
        <v>2772</v>
      </c>
      <c r="E7332" s="54">
        <v>966.4</v>
      </c>
    </row>
    <row r="7333" spans="1:5" x14ac:dyDescent="0.2">
      <c r="A7333" t="s">
        <v>21956</v>
      </c>
      <c r="B7333" t="s">
        <v>8032</v>
      </c>
      <c r="C7333">
        <v>278</v>
      </c>
      <c r="D7333" s="53" t="s">
        <v>2772</v>
      </c>
      <c r="E7333" s="54">
        <v>1440</v>
      </c>
    </row>
    <row r="7334" spans="1:5" x14ac:dyDescent="0.2">
      <c r="A7334" t="s">
        <v>29225</v>
      </c>
      <c r="B7334" t="s">
        <v>12397</v>
      </c>
      <c r="C7334">
        <v>278</v>
      </c>
      <c r="D7334" t="s">
        <v>2772</v>
      </c>
      <c r="E7334">
        <v>26000</v>
      </c>
    </row>
    <row r="7335" spans="1:5" x14ac:dyDescent="0.2">
      <c r="A7335" t="s">
        <v>21662</v>
      </c>
      <c r="B7335" t="s">
        <v>7809</v>
      </c>
      <c r="C7335">
        <v>278</v>
      </c>
      <c r="D7335" s="53" t="s">
        <v>2772</v>
      </c>
      <c r="E7335" s="54">
        <v>1200</v>
      </c>
    </row>
    <row r="7336" spans="1:5" x14ac:dyDescent="0.2">
      <c r="A7336" t="s">
        <v>28875</v>
      </c>
      <c r="B7336" t="s">
        <v>12152</v>
      </c>
      <c r="C7336">
        <v>278</v>
      </c>
      <c r="D7336" t="s">
        <v>2772</v>
      </c>
      <c r="E7336">
        <v>7796</v>
      </c>
    </row>
    <row r="7337" spans="1:5" x14ac:dyDescent="0.2">
      <c r="A7337" t="s">
        <v>28925</v>
      </c>
      <c r="B7337" t="s">
        <v>12190</v>
      </c>
      <c r="C7337">
        <v>278</v>
      </c>
      <c r="D7337" t="s">
        <v>8237</v>
      </c>
      <c r="E7337">
        <v>8106</v>
      </c>
    </row>
    <row r="7338" spans="1:5" x14ac:dyDescent="0.2">
      <c r="A7338" t="s">
        <v>19488</v>
      </c>
      <c r="B7338" t="s">
        <v>6978</v>
      </c>
      <c r="C7338">
        <v>278</v>
      </c>
      <c r="D7338" s="53" t="s">
        <v>2772</v>
      </c>
      <c r="E7338" s="54">
        <v>584</v>
      </c>
    </row>
    <row r="7339" spans="1:5" x14ac:dyDescent="0.2">
      <c r="A7339" t="s">
        <v>22052</v>
      </c>
      <c r="B7339" t="s">
        <v>8093</v>
      </c>
      <c r="C7339">
        <v>278</v>
      </c>
      <c r="D7339" s="53" t="s">
        <v>2772</v>
      </c>
      <c r="E7339" s="54">
        <v>1552</v>
      </c>
    </row>
    <row r="7340" spans="1:5" x14ac:dyDescent="0.2">
      <c r="A7340" t="s">
        <v>28279</v>
      </c>
      <c r="B7340" t="s">
        <v>11644</v>
      </c>
      <c r="C7340">
        <v>278</v>
      </c>
      <c r="D7340" s="53" t="s">
        <v>2772</v>
      </c>
      <c r="E7340" s="54">
        <v>4000</v>
      </c>
    </row>
    <row r="7341" spans="1:5" x14ac:dyDescent="0.2">
      <c r="A7341" t="s">
        <v>20356</v>
      </c>
      <c r="B7341" t="s">
        <v>6673</v>
      </c>
      <c r="C7341">
        <v>278</v>
      </c>
      <c r="D7341" s="53" t="s">
        <v>2772</v>
      </c>
      <c r="E7341" s="54">
        <v>738</v>
      </c>
    </row>
    <row r="7342" spans="1:5" x14ac:dyDescent="0.2">
      <c r="A7342" t="s">
        <v>17144</v>
      </c>
      <c r="B7342" t="s">
        <v>4071</v>
      </c>
      <c r="C7342">
        <v>278</v>
      </c>
      <c r="D7342" s="53" t="s">
        <v>2772</v>
      </c>
      <c r="E7342" s="54">
        <v>198.72</v>
      </c>
    </row>
    <row r="7343" spans="1:5" x14ac:dyDescent="0.2">
      <c r="A7343" t="s">
        <v>28359</v>
      </c>
      <c r="B7343" t="s">
        <v>11711</v>
      </c>
      <c r="C7343">
        <v>278</v>
      </c>
      <c r="D7343" s="53" t="s">
        <v>2772</v>
      </c>
      <c r="E7343" s="54">
        <v>4264</v>
      </c>
    </row>
    <row r="7344" spans="1:5" x14ac:dyDescent="0.2">
      <c r="A7344" t="s">
        <v>28778</v>
      </c>
      <c r="B7344" t="s">
        <v>12063</v>
      </c>
      <c r="C7344">
        <v>278</v>
      </c>
      <c r="D7344" t="s">
        <v>2772</v>
      </c>
      <c r="E7344">
        <v>7038</v>
      </c>
    </row>
    <row r="7345" spans="1:5" x14ac:dyDescent="0.2">
      <c r="A7345" t="s">
        <v>22113</v>
      </c>
      <c r="B7345" t="s">
        <v>8147</v>
      </c>
      <c r="C7345">
        <v>278</v>
      </c>
      <c r="D7345" s="53" t="s">
        <v>2772</v>
      </c>
      <c r="E7345" s="54">
        <v>1620</v>
      </c>
    </row>
    <row r="7346" spans="1:5" x14ac:dyDescent="0.2">
      <c r="A7346" t="s">
        <v>19329</v>
      </c>
      <c r="B7346" t="s">
        <v>5865</v>
      </c>
      <c r="C7346">
        <v>278</v>
      </c>
      <c r="D7346" s="53" t="s">
        <v>2772</v>
      </c>
      <c r="E7346" s="54">
        <v>540</v>
      </c>
    </row>
    <row r="7347" spans="1:5" x14ac:dyDescent="0.2">
      <c r="A7347" t="s">
        <v>18481</v>
      </c>
      <c r="B7347" t="s">
        <v>5250</v>
      </c>
      <c r="C7347">
        <v>278</v>
      </c>
      <c r="D7347" s="53" t="s">
        <v>2772</v>
      </c>
      <c r="E7347" s="54">
        <v>414</v>
      </c>
    </row>
    <row r="7348" spans="1:5" x14ac:dyDescent="0.2">
      <c r="A7348" t="s">
        <v>18356</v>
      </c>
      <c r="B7348" t="s">
        <v>5152</v>
      </c>
      <c r="C7348">
        <v>278</v>
      </c>
      <c r="D7348" s="53" t="s">
        <v>2772</v>
      </c>
      <c r="E7348" s="54">
        <v>400</v>
      </c>
    </row>
    <row r="7349" spans="1:5" x14ac:dyDescent="0.2">
      <c r="A7349" t="s">
        <v>21049</v>
      </c>
      <c r="B7349" t="s">
        <v>7222</v>
      </c>
      <c r="C7349">
        <v>278</v>
      </c>
      <c r="D7349" s="53" t="s">
        <v>2772</v>
      </c>
      <c r="E7349" s="54">
        <v>969.6</v>
      </c>
    </row>
    <row r="7350" spans="1:5" x14ac:dyDescent="0.2">
      <c r="A7350" t="s">
        <v>22263</v>
      </c>
      <c r="B7350" t="s">
        <v>8250</v>
      </c>
      <c r="C7350">
        <v>278</v>
      </c>
      <c r="D7350" s="53" t="s">
        <v>2772</v>
      </c>
      <c r="E7350" s="54">
        <v>1673.6</v>
      </c>
    </row>
    <row r="7351" spans="1:5" x14ac:dyDescent="0.2">
      <c r="A7351" t="s">
        <v>22264</v>
      </c>
      <c r="B7351" t="s">
        <v>8251</v>
      </c>
      <c r="C7351">
        <v>278</v>
      </c>
      <c r="D7351" s="53" t="s">
        <v>2772</v>
      </c>
      <c r="E7351" s="54">
        <v>1673.6</v>
      </c>
    </row>
    <row r="7352" spans="1:5" x14ac:dyDescent="0.2">
      <c r="A7352" t="s">
        <v>22428</v>
      </c>
      <c r="B7352" t="s">
        <v>8393</v>
      </c>
      <c r="C7352">
        <v>278</v>
      </c>
      <c r="D7352" s="53" t="s">
        <v>2772</v>
      </c>
      <c r="E7352" s="54">
        <v>1922.4</v>
      </c>
    </row>
    <row r="7353" spans="1:5" x14ac:dyDescent="0.2">
      <c r="A7353" t="s">
        <v>22710</v>
      </c>
      <c r="B7353" t="s">
        <v>8665</v>
      </c>
      <c r="C7353">
        <v>278</v>
      </c>
      <c r="D7353" s="53" t="s">
        <v>2772</v>
      </c>
      <c r="E7353" s="54">
        <v>2204.8000000000002</v>
      </c>
    </row>
    <row r="7354" spans="1:5" x14ac:dyDescent="0.2">
      <c r="A7354" t="s">
        <v>22711</v>
      </c>
      <c r="B7354" t="s">
        <v>8666</v>
      </c>
      <c r="C7354">
        <v>278</v>
      </c>
      <c r="D7354" s="53" t="s">
        <v>2772</v>
      </c>
      <c r="E7354" s="54">
        <v>2204.8000000000002</v>
      </c>
    </row>
    <row r="7355" spans="1:5" x14ac:dyDescent="0.2">
      <c r="A7355" t="s">
        <v>22871</v>
      </c>
      <c r="B7355" t="s">
        <v>8825</v>
      </c>
      <c r="C7355">
        <v>278</v>
      </c>
      <c r="D7355" s="53" t="s">
        <v>2772</v>
      </c>
      <c r="E7355" s="54">
        <v>2480.4</v>
      </c>
    </row>
    <row r="7356" spans="1:5" x14ac:dyDescent="0.2">
      <c r="A7356" t="s">
        <v>23039</v>
      </c>
      <c r="B7356" t="s">
        <v>8958</v>
      </c>
      <c r="C7356">
        <v>278</v>
      </c>
      <c r="D7356" s="53" t="s">
        <v>2772</v>
      </c>
      <c r="E7356" s="54">
        <v>3120</v>
      </c>
    </row>
    <row r="7357" spans="1:5" x14ac:dyDescent="0.2">
      <c r="A7357" t="s">
        <v>28918</v>
      </c>
      <c r="B7357" t="s">
        <v>12185</v>
      </c>
      <c r="C7357">
        <v>278</v>
      </c>
      <c r="D7357" t="s">
        <v>2772</v>
      </c>
      <c r="E7357">
        <v>8003.2</v>
      </c>
    </row>
    <row r="7358" spans="1:5" x14ac:dyDescent="0.2">
      <c r="A7358" t="s">
        <v>23043</v>
      </c>
      <c r="B7358" t="s">
        <v>8962</v>
      </c>
      <c r="C7358">
        <v>278</v>
      </c>
      <c r="D7358" s="53" t="s">
        <v>2772</v>
      </c>
      <c r="E7358" s="54">
        <v>3132.8</v>
      </c>
    </row>
    <row r="7359" spans="1:5" x14ac:dyDescent="0.2">
      <c r="A7359" t="s">
        <v>21957</v>
      </c>
      <c r="B7359" t="s">
        <v>8033</v>
      </c>
      <c r="C7359">
        <v>278</v>
      </c>
      <c r="D7359" s="53" t="s">
        <v>2772</v>
      </c>
      <c r="E7359" s="54">
        <v>1440</v>
      </c>
    </row>
    <row r="7360" spans="1:5" x14ac:dyDescent="0.2">
      <c r="A7360" t="s">
        <v>21067</v>
      </c>
      <c r="B7360" t="s">
        <v>7237</v>
      </c>
      <c r="C7360">
        <v>278</v>
      </c>
      <c r="D7360" s="53" t="s">
        <v>2772</v>
      </c>
      <c r="E7360" s="54">
        <v>976</v>
      </c>
    </row>
    <row r="7361" spans="1:5" x14ac:dyDescent="0.2">
      <c r="A7361" t="s">
        <v>21195</v>
      </c>
      <c r="B7361" t="s">
        <v>7359</v>
      </c>
      <c r="C7361">
        <v>278</v>
      </c>
      <c r="D7361" s="53" t="s">
        <v>2772</v>
      </c>
      <c r="E7361" s="54">
        <v>1005</v>
      </c>
    </row>
    <row r="7362" spans="1:5" x14ac:dyDescent="0.2">
      <c r="A7362" t="s">
        <v>21196</v>
      </c>
      <c r="B7362" t="s">
        <v>7360</v>
      </c>
      <c r="C7362">
        <v>278</v>
      </c>
      <c r="D7362" s="53" t="s">
        <v>2772</v>
      </c>
      <c r="E7362" s="54">
        <v>1005</v>
      </c>
    </row>
    <row r="7363" spans="1:5" x14ac:dyDescent="0.2">
      <c r="A7363" t="s">
        <v>21358</v>
      </c>
      <c r="B7363" t="s">
        <v>7501</v>
      </c>
      <c r="C7363">
        <v>278</v>
      </c>
      <c r="D7363" s="53" t="s">
        <v>2772</v>
      </c>
      <c r="E7363" s="54">
        <v>1072</v>
      </c>
    </row>
    <row r="7364" spans="1:5" x14ac:dyDescent="0.2">
      <c r="A7364" t="s">
        <v>21359</v>
      </c>
      <c r="B7364" t="s">
        <v>7502</v>
      </c>
      <c r="C7364">
        <v>278</v>
      </c>
      <c r="D7364" s="53" t="s">
        <v>2772</v>
      </c>
      <c r="E7364" s="54">
        <v>1072</v>
      </c>
    </row>
    <row r="7365" spans="1:5" x14ac:dyDescent="0.2">
      <c r="A7365" t="s">
        <v>20915</v>
      </c>
      <c r="B7365" t="s">
        <v>7111</v>
      </c>
      <c r="C7365">
        <v>278</v>
      </c>
      <c r="D7365" s="53" t="s">
        <v>2772</v>
      </c>
      <c r="E7365" s="54">
        <v>912</v>
      </c>
    </row>
    <row r="7366" spans="1:5" x14ac:dyDescent="0.2">
      <c r="A7366" t="s">
        <v>20785</v>
      </c>
      <c r="B7366" t="s">
        <v>6989</v>
      </c>
      <c r="C7366">
        <v>278</v>
      </c>
      <c r="D7366" s="53" t="s">
        <v>2772</v>
      </c>
      <c r="E7366" s="54">
        <v>855</v>
      </c>
    </row>
    <row r="7367" spans="1:5" x14ac:dyDescent="0.2">
      <c r="A7367" t="s">
        <v>28700</v>
      </c>
      <c r="B7367" t="s">
        <v>11997</v>
      </c>
      <c r="C7367">
        <v>278</v>
      </c>
      <c r="D7367" t="s">
        <v>2772</v>
      </c>
      <c r="E7367">
        <v>6384</v>
      </c>
    </row>
    <row r="7368" spans="1:5" x14ac:dyDescent="0.2">
      <c r="A7368" t="s">
        <v>28761</v>
      </c>
      <c r="B7368" t="s">
        <v>12049</v>
      </c>
      <c r="C7368">
        <v>278</v>
      </c>
      <c r="D7368" t="s">
        <v>2772</v>
      </c>
      <c r="E7368">
        <v>6902</v>
      </c>
    </row>
    <row r="7369" spans="1:5" x14ac:dyDescent="0.2">
      <c r="A7369" t="s">
        <v>16218</v>
      </c>
      <c r="B7369" t="s">
        <v>3279</v>
      </c>
      <c r="C7369">
        <v>278</v>
      </c>
      <c r="D7369" s="53" t="s">
        <v>2772</v>
      </c>
      <c r="E7369" s="54">
        <v>119.72</v>
      </c>
    </row>
    <row r="7370" spans="1:5" x14ac:dyDescent="0.2">
      <c r="A7370" t="s">
        <v>22358</v>
      </c>
      <c r="B7370" t="s">
        <v>8337</v>
      </c>
      <c r="C7370">
        <v>278</v>
      </c>
      <c r="D7370" s="53" t="s">
        <v>2772</v>
      </c>
      <c r="E7370" s="54">
        <v>1792</v>
      </c>
    </row>
    <row r="7371" spans="1:5" x14ac:dyDescent="0.2">
      <c r="A7371" t="s">
        <v>18357</v>
      </c>
      <c r="B7371" t="s">
        <v>5153</v>
      </c>
      <c r="C7371">
        <v>278</v>
      </c>
      <c r="D7371" s="53" t="s">
        <v>2772</v>
      </c>
      <c r="E7371" s="54">
        <v>400</v>
      </c>
    </row>
    <row r="7372" spans="1:5" x14ac:dyDescent="0.2">
      <c r="A7372" t="s">
        <v>22936</v>
      </c>
      <c r="B7372" t="s">
        <v>8876</v>
      </c>
      <c r="C7372">
        <v>278</v>
      </c>
      <c r="D7372" s="53" t="s">
        <v>2772</v>
      </c>
      <c r="E7372" s="54">
        <v>2780</v>
      </c>
    </row>
    <row r="7373" spans="1:5" x14ac:dyDescent="0.2">
      <c r="A7373" t="s">
        <v>20740</v>
      </c>
      <c r="B7373" t="s">
        <v>6949</v>
      </c>
      <c r="C7373">
        <v>278</v>
      </c>
      <c r="D7373" s="53" t="s">
        <v>2772</v>
      </c>
      <c r="E7373" s="54">
        <v>833.12</v>
      </c>
    </row>
    <row r="7374" spans="1:5" x14ac:dyDescent="0.2">
      <c r="A7374" t="s">
        <v>28746</v>
      </c>
      <c r="B7374" t="s">
        <v>12038</v>
      </c>
      <c r="C7374">
        <v>278</v>
      </c>
      <c r="D7374" t="s">
        <v>2772</v>
      </c>
      <c r="E7374">
        <v>6755.76</v>
      </c>
    </row>
    <row r="7375" spans="1:5" x14ac:dyDescent="0.2">
      <c r="A7375" t="s">
        <v>21560</v>
      </c>
      <c r="B7375" t="s">
        <v>7726</v>
      </c>
      <c r="C7375">
        <v>278</v>
      </c>
      <c r="D7375" s="53" t="s">
        <v>2772</v>
      </c>
      <c r="E7375" s="54">
        <v>1158.4000000000001</v>
      </c>
    </row>
    <row r="7376" spans="1:5" x14ac:dyDescent="0.2">
      <c r="A7376" t="s">
        <v>18586</v>
      </c>
      <c r="B7376" t="s">
        <v>5350</v>
      </c>
      <c r="C7376">
        <v>278</v>
      </c>
      <c r="D7376" s="53" t="s">
        <v>2772</v>
      </c>
      <c r="E7376" s="54">
        <v>428</v>
      </c>
    </row>
    <row r="7377" spans="1:5" x14ac:dyDescent="0.2">
      <c r="A7377" t="s">
        <v>28889</v>
      </c>
      <c r="B7377" t="s">
        <v>11942</v>
      </c>
      <c r="C7377">
        <v>278</v>
      </c>
      <c r="D7377" t="s">
        <v>2772</v>
      </c>
      <c r="E7377">
        <v>7816.32</v>
      </c>
    </row>
    <row r="7378" spans="1:5" x14ac:dyDescent="0.2">
      <c r="A7378" t="s">
        <v>20434</v>
      </c>
      <c r="B7378" t="s">
        <v>6738</v>
      </c>
      <c r="C7378">
        <v>278</v>
      </c>
      <c r="D7378" s="53" t="s">
        <v>2772</v>
      </c>
      <c r="E7378" s="54">
        <v>760.32</v>
      </c>
    </row>
    <row r="7379" spans="1:5" x14ac:dyDescent="0.2">
      <c r="A7379" t="s">
        <v>21505</v>
      </c>
      <c r="B7379" t="s">
        <v>7664</v>
      </c>
      <c r="C7379">
        <v>278</v>
      </c>
      <c r="D7379" s="53" t="s">
        <v>2772</v>
      </c>
      <c r="E7379" s="54">
        <v>1133.44</v>
      </c>
    </row>
    <row r="7380" spans="1:5" x14ac:dyDescent="0.2">
      <c r="A7380" t="s">
        <v>22932</v>
      </c>
      <c r="B7380" t="s">
        <v>8872</v>
      </c>
      <c r="C7380">
        <v>270</v>
      </c>
      <c r="D7380" s="53"/>
      <c r="E7380" s="54">
        <v>2771.04</v>
      </c>
    </row>
    <row r="7381" spans="1:5" x14ac:dyDescent="0.2">
      <c r="A7381" t="s">
        <v>21374</v>
      </c>
      <c r="B7381" t="s">
        <v>7517</v>
      </c>
      <c r="C7381">
        <v>278</v>
      </c>
      <c r="D7381" s="53" t="s">
        <v>2772</v>
      </c>
      <c r="E7381" s="54">
        <v>1078.24</v>
      </c>
    </row>
    <row r="7382" spans="1:5" x14ac:dyDescent="0.2">
      <c r="A7382" t="s">
        <v>28955</v>
      </c>
      <c r="B7382" t="s">
        <v>12207</v>
      </c>
      <c r="C7382">
        <v>278</v>
      </c>
      <c r="D7382" t="s">
        <v>2772</v>
      </c>
      <c r="E7382">
        <v>8401.44</v>
      </c>
    </row>
    <row r="7383" spans="1:5" x14ac:dyDescent="0.2">
      <c r="A7383" t="s">
        <v>22525</v>
      </c>
      <c r="B7383" t="s">
        <v>8475</v>
      </c>
      <c r="C7383">
        <v>276</v>
      </c>
      <c r="D7383" s="53" t="s">
        <v>8405</v>
      </c>
      <c r="E7383" s="54">
        <v>1980</v>
      </c>
    </row>
    <row r="7384" spans="1:5" x14ac:dyDescent="0.2">
      <c r="A7384" t="s">
        <v>22359</v>
      </c>
      <c r="B7384" t="s">
        <v>8338</v>
      </c>
      <c r="C7384">
        <v>278</v>
      </c>
      <c r="D7384" s="53" t="s">
        <v>2772</v>
      </c>
      <c r="E7384" s="54">
        <v>1792</v>
      </c>
    </row>
    <row r="7385" spans="1:5" x14ac:dyDescent="0.2">
      <c r="A7385" t="s">
        <v>29059</v>
      </c>
      <c r="B7385" t="s">
        <v>12280</v>
      </c>
      <c r="C7385">
        <v>278</v>
      </c>
      <c r="D7385" t="s">
        <v>2772</v>
      </c>
      <c r="E7385">
        <v>9932.32</v>
      </c>
    </row>
    <row r="7386" spans="1:5" x14ac:dyDescent="0.2">
      <c r="A7386" t="s">
        <v>29183</v>
      </c>
      <c r="B7386" t="s">
        <v>12363</v>
      </c>
      <c r="C7386">
        <v>278</v>
      </c>
      <c r="D7386" t="s">
        <v>2772</v>
      </c>
      <c r="E7386">
        <v>15980</v>
      </c>
    </row>
    <row r="7387" spans="1:5" x14ac:dyDescent="0.2">
      <c r="A7387" t="s">
        <v>22687</v>
      </c>
      <c r="B7387" t="s">
        <v>8644</v>
      </c>
      <c r="C7387">
        <v>278</v>
      </c>
      <c r="D7387" s="53" t="s">
        <v>2772</v>
      </c>
      <c r="E7387" s="54">
        <v>2160</v>
      </c>
    </row>
    <row r="7388" spans="1:5" x14ac:dyDescent="0.2">
      <c r="A7388" t="s">
        <v>19796</v>
      </c>
      <c r="B7388" t="s">
        <v>6252</v>
      </c>
      <c r="C7388">
        <v>278</v>
      </c>
      <c r="D7388" s="53" t="s">
        <v>2772</v>
      </c>
      <c r="E7388" s="54">
        <v>627.20000000000005</v>
      </c>
    </row>
    <row r="7389" spans="1:5" x14ac:dyDescent="0.2">
      <c r="A7389" t="s">
        <v>28877</v>
      </c>
      <c r="B7389" t="s">
        <v>12154</v>
      </c>
      <c r="C7389">
        <v>278</v>
      </c>
      <c r="D7389" t="s">
        <v>2772</v>
      </c>
      <c r="E7389">
        <v>7796.2</v>
      </c>
    </row>
    <row r="7390" spans="1:5" x14ac:dyDescent="0.2">
      <c r="A7390" t="s">
        <v>18904</v>
      </c>
      <c r="B7390" t="s">
        <v>7238</v>
      </c>
      <c r="C7390">
        <v>278</v>
      </c>
      <c r="D7390" s="53" t="s">
        <v>2772</v>
      </c>
      <c r="E7390" s="54">
        <v>494</v>
      </c>
    </row>
    <row r="7391" spans="1:5" x14ac:dyDescent="0.2">
      <c r="A7391" t="s">
        <v>18905</v>
      </c>
      <c r="B7391" t="s">
        <v>5624</v>
      </c>
      <c r="C7391">
        <v>278</v>
      </c>
      <c r="D7391" s="53" t="s">
        <v>2772</v>
      </c>
      <c r="E7391" s="54">
        <v>494</v>
      </c>
    </row>
    <row r="7392" spans="1:5" x14ac:dyDescent="0.2">
      <c r="A7392" t="s">
        <v>18906</v>
      </c>
      <c r="B7392" t="s">
        <v>6750</v>
      </c>
      <c r="C7392">
        <v>278</v>
      </c>
      <c r="D7392" s="53" t="s">
        <v>2772</v>
      </c>
      <c r="E7392" s="54">
        <v>494</v>
      </c>
    </row>
    <row r="7393" spans="1:5" x14ac:dyDescent="0.2">
      <c r="A7393" t="s">
        <v>21287</v>
      </c>
      <c r="B7393" t="s">
        <v>7432</v>
      </c>
      <c r="C7393">
        <v>278</v>
      </c>
      <c r="D7393" s="53" t="s">
        <v>2772</v>
      </c>
      <c r="E7393" s="54">
        <v>1043.2</v>
      </c>
    </row>
    <row r="7394" spans="1:5" x14ac:dyDescent="0.2">
      <c r="A7394" t="s">
        <v>22598</v>
      </c>
      <c r="B7394" t="s">
        <v>8545</v>
      </c>
      <c r="C7394">
        <v>278</v>
      </c>
      <c r="D7394" s="53" t="s">
        <v>2772</v>
      </c>
      <c r="E7394" s="54">
        <v>1995.8</v>
      </c>
    </row>
    <row r="7395" spans="1:5" x14ac:dyDescent="0.2">
      <c r="A7395" t="s">
        <v>18358</v>
      </c>
      <c r="B7395" t="s">
        <v>5154</v>
      </c>
      <c r="C7395">
        <v>278</v>
      </c>
      <c r="D7395" s="53" t="s">
        <v>2772</v>
      </c>
      <c r="E7395" s="54">
        <v>400</v>
      </c>
    </row>
    <row r="7396" spans="1:5" x14ac:dyDescent="0.2">
      <c r="A7396" t="s">
        <v>18359</v>
      </c>
      <c r="B7396" t="s">
        <v>5155</v>
      </c>
      <c r="C7396">
        <v>278</v>
      </c>
      <c r="D7396" s="53" t="s">
        <v>2772</v>
      </c>
      <c r="E7396" s="54">
        <v>400</v>
      </c>
    </row>
    <row r="7397" spans="1:5" x14ac:dyDescent="0.2">
      <c r="A7397" t="s">
        <v>28727</v>
      </c>
      <c r="B7397" t="s">
        <v>12022</v>
      </c>
      <c r="C7397">
        <v>278</v>
      </c>
      <c r="D7397" t="s">
        <v>2772</v>
      </c>
      <c r="E7397">
        <v>6553.6</v>
      </c>
    </row>
    <row r="7398" spans="1:5" x14ac:dyDescent="0.2">
      <c r="A7398" t="s">
        <v>16862</v>
      </c>
      <c r="B7398" t="s">
        <v>3833</v>
      </c>
      <c r="C7398">
        <v>278</v>
      </c>
      <c r="D7398" s="53" t="s">
        <v>2772</v>
      </c>
      <c r="E7398" s="54">
        <v>156.80000000000001</v>
      </c>
    </row>
    <row r="7399" spans="1:5" x14ac:dyDescent="0.2">
      <c r="A7399" t="s">
        <v>19391</v>
      </c>
      <c r="B7399" t="s">
        <v>5914</v>
      </c>
      <c r="C7399">
        <v>278</v>
      </c>
      <c r="D7399" s="53" t="s">
        <v>2772</v>
      </c>
      <c r="E7399" s="54">
        <v>551.20000000000005</v>
      </c>
    </row>
    <row r="7400" spans="1:5" x14ac:dyDescent="0.2">
      <c r="A7400" t="s">
        <v>28811</v>
      </c>
      <c r="B7400" t="s">
        <v>12093</v>
      </c>
      <c r="C7400">
        <v>278</v>
      </c>
      <c r="D7400" t="s">
        <v>2772</v>
      </c>
      <c r="E7400">
        <v>7337.6</v>
      </c>
    </row>
    <row r="7401" spans="1:5" x14ac:dyDescent="0.2">
      <c r="A7401" t="s">
        <v>21288</v>
      </c>
      <c r="B7401" t="s">
        <v>7433</v>
      </c>
      <c r="C7401">
        <v>278</v>
      </c>
      <c r="D7401" s="53" t="s">
        <v>2772</v>
      </c>
      <c r="E7401" s="54">
        <v>1043.2</v>
      </c>
    </row>
    <row r="7402" spans="1:5" x14ac:dyDescent="0.2">
      <c r="A7402" t="s">
        <v>21289</v>
      </c>
      <c r="B7402" t="s">
        <v>7434</v>
      </c>
      <c r="C7402">
        <v>278</v>
      </c>
      <c r="D7402" s="53" t="s">
        <v>2772</v>
      </c>
      <c r="E7402" s="54">
        <v>1043.2</v>
      </c>
    </row>
    <row r="7403" spans="1:5" x14ac:dyDescent="0.2">
      <c r="A7403" t="s">
        <v>20447</v>
      </c>
      <c r="B7403" t="s">
        <v>6751</v>
      </c>
      <c r="C7403">
        <v>278</v>
      </c>
      <c r="D7403" s="53" t="s">
        <v>2772</v>
      </c>
      <c r="E7403" s="54">
        <v>765</v>
      </c>
    </row>
    <row r="7404" spans="1:5" x14ac:dyDescent="0.2">
      <c r="A7404" t="s">
        <v>20813</v>
      </c>
      <c r="B7404" t="s">
        <v>7016</v>
      </c>
      <c r="C7404">
        <v>278</v>
      </c>
      <c r="D7404" s="53" t="s">
        <v>2772</v>
      </c>
      <c r="E7404" s="54">
        <v>870.4</v>
      </c>
    </row>
    <row r="7405" spans="1:5" x14ac:dyDescent="0.2">
      <c r="A7405" t="s">
        <v>29216</v>
      </c>
      <c r="B7405" t="s">
        <v>12388</v>
      </c>
      <c r="C7405">
        <v>278</v>
      </c>
      <c r="D7405" t="s">
        <v>2772</v>
      </c>
      <c r="E7405">
        <v>22821.119999999999</v>
      </c>
    </row>
    <row r="7406" spans="1:5" x14ac:dyDescent="0.2">
      <c r="A7406" t="s">
        <v>29217</v>
      </c>
      <c r="B7406" t="s">
        <v>12389</v>
      </c>
      <c r="C7406">
        <v>278</v>
      </c>
      <c r="D7406" t="s">
        <v>2772</v>
      </c>
      <c r="E7406">
        <v>22821.119999999999</v>
      </c>
    </row>
    <row r="7407" spans="1:5" x14ac:dyDescent="0.2">
      <c r="A7407" t="s">
        <v>29229</v>
      </c>
      <c r="B7407" t="s">
        <v>12400</v>
      </c>
      <c r="C7407">
        <v>278</v>
      </c>
      <c r="D7407" t="s">
        <v>2772</v>
      </c>
      <c r="E7407">
        <v>28537.599999999999</v>
      </c>
    </row>
    <row r="7408" spans="1:5" x14ac:dyDescent="0.2">
      <c r="A7408" t="s">
        <v>29230</v>
      </c>
      <c r="B7408" t="s">
        <v>12401</v>
      </c>
      <c r="C7408">
        <v>278</v>
      </c>
      <c r="D7408" t="s">
        <v>2772</v>
      </c>
      <c r="E7408">
        <v>28537.599999999999</v>
      </c>
    </row>
    <row r="7409" spans="1:5" x14ac:dyDescent="0.2">
      <c r="A7409" t="s">
        <v>21716</v>
      </c>
      <c r="B7409" t="s">
        <v>7855</v>
      </c>
      <c r="C7409">
        <v>278</v>
      </c>
      <c r="D7409" s="53" t="s">
        <v>2772</v>
      </c>
      <c r="E7409" s="54">
        <v>1240</v>
      </c>
    </row>
    <row r="7410" spans="1:5" x14ac:dyDescent="0.2">
      <c r="A7410" t="s">
        <v>21522</v>
      </c>
      <c r="B7410" t="s">
        <v>7680</v>
      </c>
      <c r="C7410">
        <v>278</v>
      </c>
      <c r="D7410" s="53" t="s">
        <v>2772</v>
      </c>
      <c r="E7410" s="54">
        <v>1142.4000000000001</v>
      </c>
    </row>
    <row r="7411" spans="1:5" x14ac:dyDescent="0.2">
      <c r="A7411" t="s">
        <v>22407</v>
      </c>
      <c r="B7411" t="s">
        <v>8374</v>
      </c>
      <c r="C7411">
        <v>278</v>
      </c>
      <c r="D7411" s="53" t="s">
        <v>2772</v>
      </c>
      <c r="E7411" s="54">
        <v>1878.4</v>
      </c>
    </row>
    <row r="7412" spans="1:5" x14ac:dyDescent="0.2">
      <c r="A7412" t="s">
        <v>22265</v>
      </c>
      <c r="B7412" t="s">
        <v>8252</v>
      </c>
      <c r="C7412">
        <v>278</v>
      </c>
      <c r="D7412" s="53" t="s">
        <v>2772</v>
      </c>
      <c r="E7412" s="54">
        <v>1673.6</v>
      </c>
    </row>
    <row r="7413" spans="1:5" x14ac:dyDescent="0.2">
      <c r="A7413" t="s">
        <v>21068</v>
      </c>
      <c r="B7413" t="s">
        <v>7239</v>
      </c>
      <c r="C7413">
        <v>278</v>
      </c>
      <c r="D7413" s="53" t="s">
        <v>2772</v>
      </c>
      <c r="E7413" s="54">
        <v>976</v>
      </c>
    </row>
    <row r="7414" spans="1:5" x14ac:dyDescent="0.2">
      <c r="A7414" t="s">
        <v>21199</v>
      </c>
      <c r="B7414" t="s">
        <v>7363</v>
      </c>
      <c r="C7414">
        <v>278</v>
      </c>
      <c r="D7414" s="53" t="s">
        <v>2772</v>
      </c>
      <c r="E7414" s="54">
        <v>1008</v>
      </c>
    </row>
    <row r="7415" spans="1:5" x14ac:dyDescent="0.2">
      <c r="A7415" t="s">
        <v>21200</v>
      </c>
      <c r="B7415" t="s">
        <v>7364</v>
      </c>
      <c r="C7415">
        <v>278</v>
      </c>
      <c r="D7415" s="53" t="s">
        <v>2772</v>
      </c>
      <c r="E7415" s="54">
        <v>1008</v>
      </c>
    </row>
    <row r="7416" spans="1:5" x14ac:dyDescent="0.2">
      <c r="A7416" t="s">
        <v>20773</v>
      </c>
      <c r="B7416" t="s">
        <v>6979</v>
      </c>
      <c r="C7416">
        <v>278</v>
      </c>
      <c r="D7416" s="53" t="s">
        <v>2772</v>
      </c>
      <c r="E7416" s="54">
        <v>848</v>
      </c>
    </row>
    <row r="7417" spans="1:5" x14ac:dyDescent="0.2">
      <c r="A7417" t="s">
        <v>20774</v>
      </c>
      <c r="B7417" t="s">
        <v>6980</v>
      </c>
      <c r="C7417">
        <v>278</v>
      </c>
      <c r="D7417" s="53" t="s">
        <v>2772</v>
      </c>
      <c r="E7417" s="54">
        <v>848</v>
      </c>
    </row>
    <row r="7418" spans="1:5" x14ac:dyDescent="0.2">
      <c r="A7418" t="s">
        <v>20775</v>
      </c>
      <c r="B7418" t="s">
        <v>6981</v>
      </c>
      <c r="C7418">
        <v>278</v>
      </c>
      <c r="D7418" s="53" t="s">
        <v>2772</v>
      </c>
      <c r="E7418" s="54">
        <v>848</v>
      </c>
    </row>
    <row r="7419" spans="1:5" x14ac:dyDescent="0.2">
      <c r="A7419" t="s">
        <v>21280</v>
      </c>
      <c r="B7419" t="s">
        <v>7426</v>
      </c>
      <c r="C7419">
        <v>278</v>
      </c>
      <c r="D7419" s="53" t="s">
        <v>2772</v>
      </c>
      <c r="E7419" s="54">
        <v>1040</v>
      </c>
    </row>
    <row r="7420" spans="1:5" x14ac:dyDescent="0.2">
      <c r="A7420" t="s">
        <v>20208</v>
      </c>
      <c r="B7420" t="s">
        <v>6554</v>
      </c>
      <c r="C7420">
        <v>278</v>
      </c>
      <c r="D7420" s="53" t="s">
        <v>2772</v>
      </c>
      <c r="E7420" s="54">
        <v>688</v>
      </c>
    </row>
    <row r="7421" spans="1:5" x14ac:dyDescent="0.2">
      <c r="A7421" t="s">
        <v>28876</v>
      </c>
      <c r="B7421" t="s">
        <v>12153</v>
      </c>
      <c r="C7421">
        <v>278</v>
      </c>
      <c r="D7421" t="s">
        <v>2772</v>
      </c>
      <c r="E7421">
        <v>7796</v>
      </c>
    </row>
    <row r="7422" spans="1:5" x14ac:dyDescent="0.2">
      <c r="A7422" t="s">
        <v>29218</v>
      </c>
      <c r="B7422" t="s">
        <v>12390</v>
      </c>
      <c r="C7422">
        <v>278</v>
      </c>
      <c r="D7422" t="s">
        <v>2772</v>
      </c>
      <c r="E7422">
        <v>22821.119999999999</v>
      </c>
    </row>
    <row r="7423" spans="1:5" x14ac:dyDescent="0.2">
      <c r="A7423" t="s">
        <v>22412</v>
      </c>
      <c r="B7423" t="s">
        <v>8377</v>
      </c>
      <c r="C7423">
        <v>278</v>
      </c>
      <c r="D7423" s="53" t="s">
        <v>2772</v>
      </c>
      <c r="E7423" s="54">
        <v>1890</v>
      </c>
    </row>
    <row r="7424" spans="1:5" x14ac:dyDescent="0.2">
      <c r="A7424" t="s">
        <v>22526</v>
      </c>
      <c r="B7424" t="s">
        <v>8476</v>
      </c>
      <c r="C7424">
        <v>276</v>
      </c>
      <c r="D7424" s="53" t="s">
        <v>8405</v>
      </c>
      <c r="E7424" s="54">
        <v>1980</v>
      </c>
    </row>
    <row r="7425" spans="1:5" x14ac:dyDescent="0.2">
      <c r="A7425" t="s">
        <v>17168</v>
      </c>
      <c r="B7425" t="s">
        <v>4091</v>
      </c>
      <c r="C7425">
        <v>276</v>
      </c>
      <c r="D7425" s="53" t="s">
        <v>838</v>
      </c>
      <c r="E7425" s="54">
        <v>200</v>
      </c>
    </row>
    <row r="7426" spans="1:5" x14ac:dyDescent="0.2">
      <c r="A7426" t="s">
        <v>22527</v>
      </c>
      <c r="B7426" t="s">
        <v>8477</v>
      </c>
      <c r="C7426">
        <v>278</v>
      </c>
      <c r="D7426" s="53" t="s">
        <v>2772</v>
      </c>
      <c r="E7426" s="54">
        <v>1980</v>
      </c>
    </row>
    <row r="7427" spans="1:5" x14ac:dyDescent="0.2">
      <c r="A7427" t="s">
        <v>16463</v>
      </c>
      <c r="B7427" t="s">
        <v>3439</v>
      </c>
      <c r="C7427">
        <v>278</v>
      </c>
      <c r="D7427" s="53" t="s">
        <v>2772</v>
      </c>
      <c r="E7427" s="54">
        <v>126</v>
      </c>
    </row>
    <row r="7428" spans="1:5" x14ac:dyDescent="0.2">
      <c r="A7428" t="s">
        <v>21717</v>
      </c>
      <c r="B7428" t="s">
        <v>7856</v>
      </c>
      <c r="C7428">
        <v>278</v>
      </c>
      <c r="D7428" s="53" t="s">
        <v>2772</v>
      </c>
      <c r="E7428" s="54">
        <v>1240</v>
      </c>
    </row>
    <row r="7429" spans="1:5" x14ac:dyDescent="0.2">
      <c r="A7429" t="s">
        <v>20242</v>
      </c>
      <c r="B7429" t="s">
        <v>6590</v>
      </c>
      <c r="C7429">
        <v>276</v>
      </c>
      <c r="D7429" s="53"/>
      <c r="E7429" s="54">
        <v>700</v>
      </c>
    </row>
    <row r="7430" spans="1:5" x14ac:dyDescent="0.2">
      <c r="A7430" t="s">
        <v>21029</v>
      </c>
      <c r="B7430" t="s">
        <v>7202</v>
      </c>
      <c r="C7430">
        <v>278</v>
      </c>
      <c r="D7430" s="53" t="s">
        <v>2772</v>
      </c>
      <c r="E7430" s="54">
        <v>954</v>
      </c>
    </row>
    <row r="7431" spans="1:5" x14ac:dyDescent="0.2">
      <c r="A7431" t="s">
        <v>28432</v>
      </c>
      <c r="B7431" t="s">
        <v>11777</v>
      </c>
      <c r="C7431">
        <v>278</v>
      </c>
      <c r="D7431" s="53"/>
      <c r="E7431" s="54">
        <v>4600</v>
      </c>
    </row>
    <row r="7432" spans="1:5" x14ac:dyDescent="0.2">
      <c r="A7432" t="s">
        <v>20556</v>
      </c>
      <c r="B7432" t="s">
        <v>6826</v>
      </c>
      <c r="C7432">
        <v>278</v>
      </c>
      <c r="D7432" s="53" t="s">
        <v>2772</v>
      </c>
      <c r="E7432" s="54">
        <v>800</v>
      </c>
    </row>
    <row r="7433" spans="1:5" x14ac:dyDescent="0.2">
      <c r="A7433" t="s">
        <v>28622</v>
      </c>
      <c r="B7433" t="s">
        <v>11927</v>
      </c>
      <c r="C7433">
        <v>278</v>
      </c>
      <c r="D7433" t="s">
        <v>2772</v>
      </c>
      <c r="E7433">
        <v>5760</v>
      </c>
    </row>
    <row r="7434" spans="1:5" x14ac:dyDescent="0.2">
      <c r="A7434" t="s">
        <v>16219</v>
      </c>
      <c r="B7434" t="s">
        <v>3280</v>
      </c>
      <c r="C7434">
        <v>278</v>
      </c>
      <c r="D7434" s="53" t="s">
        <v>2772</v>
      </c>
      <c r="E7434" s="54">
        <v>119.72</v>
      </c>
    </row>
    <row r="7435" spans="1:5" x14ac:dyDescent="0.2">
      <c r="A7435" t="s">
        <v>21360</v>
      </c>
      <c r="B7435" t="s">
        <v>7503</v>
      </c>
      <c r="C7435">
        <v>278</v>
      </c>
      <c r="D7435" s="53" t="s">
        <v>2772</v>
      </c>
      <c r="E7435" s="54">
        <v>1072</v>
      </c>
    </row>
    <row r="7436" spans="1:5" x14ac:dyDescent="0.2">
      <c r="A7436" t="s">
        <v>28669</v>
      </c>
      <c r="B7436" t="s">
        <v>11966</v>
      </c>
      <c r="C7436">
        <v>278</v>
      </c>
      <c r="D7436" t="s">
        <v>2772</v>
      </c>
      <c r="E7436">
        <v>6064</v>
      </c>
    </row>
    <row r="7437" spans="1:5" x14ac:dyDescent="0.2">
      <c r="A7437" t="s">
        <v>28127</v>
      </c>
      <c r="B7437" t="s">
        <v>11515</v>
      </c>
      <c r="C7437">
        <v>278</v>
      </c>
      <c r="D7437" s="53" t="s">
        <v>2772</v>
      </c>
      <c r="E7437" s="54">
        <v>3452</v>
      </c>
    </row>
    <row r="7438" spans="1:5" x14ac:dyDescent="0.2">
      <c r="A7438" t="s">
        <v>28796</v>
      </c>
      <c r="B7438" t="s">
        <v>12082</v>
      </c>
      <c r="C7438">
        <v>278</v>
      </c>
      <c r="D7438" t="s">
        <v>2772</v>
      </c>
      <c r="E7438">
        <v>7200</v>
      </c>
    </row>
    <row r="7439" spans="1:5" x14ac:dyDescent="0.2">
      <c r="A7439" t="s">
        <v>28604</v>
      </c>
      <c r="B7439" t="s">
        <v>11911</v>
      </c>
      <c r="C7439">
        <v>278</v>
      </c>
      <c r="D7439" t="s">
        <v>2772</v>
      </c>
      <c r="E7439">
        <v>5668</v>
      </c>
    </row>
    <row r="7440" spans="1:5" x14ac:dyDescent="0.2">
      <c r="A7440" t="s">
        <v>28605</v>
      </c>
      <c r="B7440" t="s">
        <v>11912</v>
      </c>
      <c r="C7440">
        <v>278</v>
      </c>
      <c r="D7440" t="s">
        <v>2772</v>
      </c>
      <c r="E7440">
        <v>5668</v>
      </c>
    </row>
    <row r="7441" spans="1:5" x14ac:dyDescent="0.2">
      <c r="A7441" t="s">
        <v>22528</v>
      </c>
      <c r="B7441" t="s">
        <v>8478</v>
      </c>
      <c r="C7441">
        <v>276</v>
      </c>
      <c r="D7441" s="53" t="s">
        <v>8405</v>
      </c>
      <c r="E7441" s="54">
        <v>1980</v>
      </c>
    </row>
    <row r="7442" spans="1:5" x14ac:dyDescent="0.2">
      <c r="A7442" t="s">
        <v>22529</v>
      </c>
      <c r="B7442" t="s">
        <v>8479</v>
      </c>
      <c r="C7442">
        <v>276</v>
      </c>
      <c r="D7442" s="53" t="s">
        <v>8405</v>
      </c>
      <c r="E7442" s="54">
        <v>1980</v>
      </c>
    </row>
    <row r="7443" spans="1:5" x14ac:dyDescent="0.2">
      <c r="A7443" t="s">
        <v>21630</v>
      </c>
      <c r="B7443" t="s">
        <v>7786</v>
      </c>
      <c r="C7443">
        <v>278</v>
      </c>
      <c r="D7443" s="53" t="s">
        <v>2772</v>
      </c>
      <c r="E7443" s="54">
        <v>1188</v>
      </c>
    </row>
    <row r="7444" spans="1:5" x14ac:dyDescent="0.2">
      <c r="A7444" t="s">
        <v>21790</v>
      </c>
      <c r="B7444" t="s">
        <v>7909</v>
      </c>
      <c r="C7444">
        <v>278</v>
      </c>
      <c r="D7444" s="53" t="s">
        <v>2772</v>
      </c>
      <c r="E7444" s="54">
        <v>1268</v>
      </c>
    </row>
    <row r="7445" spans="1:5" x14ac:dyDescent="0.2">
      <c r="A7445" t="s">
        <v>18282</v>
      </c>
      <c r="B7445" t="s">
        <v>5085</v>
      </c>
      <c r="C7445">
        <v>278</v>
      </c>
      <c r="D7445" s="53" t="s">
        <v>2772</v>
      </c>
      <c r="E7445" s="54">
        <v>390.08</v>
      </c>
    </row>
    <row r="7446" spans="1:5" x14ac:dyDescent="0.2">
      <c r="A7446" t="s">
        <v>22770</v>
      </c>
      <c r="B7446" t="s">
        <v>8740</v>
      </c>
      <c r="C7446">
        <v>278</v>
      </c>
      <c r="D7446" s="53" t="s">
        <v>2772</v>
      </c>
      <c r="E7446" s="54">
        <v>2257.1999999999998</v>
      </c>
    </row>
    <row r="7447" spans="1:5" x14ac:dyDescent="0.2">
      <c r="A7447" t="s">
        <v>22771</v>
      </c>
      <c r="B7447" t="s">
        <v>8741</v>
      </c>
      <c r="C7447">
        <v>278</v>
      </c>
      <c r="D7447" s="53" t="s">
        <v>2772</v>
      </c>
      <c r="E7447" s="54">
        <v>2257.1999999999998</v>
      </c>
    </row>
    <row r="7448" spans="1:5" x14ac:dyDescent="0.2">
      <c r="A7448" t="s">
        <v>20209</v>
      </c>
      <c r="B7448" t="s">
        <v>6555</v>
      </c>
      <c r="C7448">
        <v>278</v>
      </c>
      <c r="D7448" s="53" t="s">
        <v>2772</v>
      </c>
      <c r="E7448" s="54">
        <v>688</v>
      </c>
    </row>
    <row r="7449" spans="1:5" x14ac:dyDescent="0.2">
      <c r="A7449" t="s">
        <v>20210</v>
      </c>
      <c r="B7449" t="s">
        <v>6556</v>
      </c>
      <c r="C7449">
        <v>278</v>
      </c>
      <c r="D7449" s="53" t="s">
        <v>2772</v>
      </c>
      <c r="E7449" s="54">
        <v>688</v>
      </c>
    </row>
    <row r="7450" spans="1:5" x14ac:dyDescent="0.2">
      <c r="A7450" t="s">
        <v>20786</v>
      </c>
      <c r="B7450" t="s">
        <v>6990</v>
      </c>
      <c r="C7450">
        <v>278</v>
      </c>
      <c r="D7450" s="53" t="s">
        <v>2772</v>
      </c>
      <c r="E7450" s="54">
        <v>855</v>
      </c>
    </row>
    <row r="7451" spans="1:5" x14ac:dyDescent="0.2">
      <c r="A7451" t="s">
        <v>28780</v>
      </c>
      <c r="B7451" t="s">
        <v>12065</v>
      </c>
      <c r="C7451">
        <v>278</v>
      </c>
      <c r="D7451" t="s">
        <v>2772</v>
      </c>
      <c r="E7451">
        <v>7040</v>
      </c>
    </row>
    <row r="7452" spans="1:5" x14ac:dyDescent="0.2">
      <c r="A7452" t="s">
        <v>21248</v>
      </c>
      <c r="B7452" t="s">
        <v>7408</v>
      </c>
      <c r="C7452">
        <v>278</v>
      </c>
      <c r="D7452" s="53" t="s">
        <v>2772</v>
      </c>
      <c r="E7452" s="54">
        <v>1026</v>
      </c>
    </row>
    <row r="7453" spans="1:5" x14ac:dyDescent="0.2">
      <c r="A7453" t="s">
        <v>28243</v>
      </c>
      <c r="B7453" t="s">
        <v>11623</v>
      </c>
      <c r="C7453">
        <v>278</v>
      </c>
      <c r="D7453" s="53" t="s">
        <v>2772</v>
      </c>
      <c r="E7453" s="54">
        <v>3942</v>
      </c>
    </row>
    <row r="7454" spans="1:5" x14ac:dyDescent="0.2">
      <c r="A7454" t="s">
        <v>28854</v>
      </c>
      <c r="B7454" t="s">
        <v>12134</v>
      </c>
      <c r="C7454">
        <v>278</v>
      </c>
      <c r="D7454" t="s">
        <v>2772</v>
      </c>
      <c r="E7454">
        <v>7638.4</v>
      </c>
    </row>
    <row r="7455" spans="1:5" x14ac:dyDescent="0.2">
      <c r="A7455" t="s">
        <v>20218</v>
      </c>
      <c r="B7455" t="s">
        <v>6564</v>
      </c>
      <c r="C7455">
        <v>278</v>
      </c>
      <c r="D7455" s="53" t="s">
        <v>2772</v>
      </c>
      <c r="E7455" s="54">
        <v>694.4</v>
      </c>
    </row>
    <row r="7456" spans="1:5" x14ac:dyDescent="0.2">
      <c r="A7456" t="s">
        <v>20219</v>
      </c>
      <c r="B7456" t="s">
        <v>6565</v>
      </c>
      <c r="C7456">
        <v>278</v>
      </c>
      <c r="D7456" s="53" t="s">
        <v>2772</v>
      </c>
      <c r="E7456" s="54">
        <v>694.4</v>
      </c>
    </row>
    <row r="7457" spans="1:5" x14ac:dyDescent="0.2">
      <c r="A7457" t="s">
        <v>20220</v>
      </c>
      <c r="B7457" t="s">
        <v>6566</v>
      </c>
      <c r="C7457">
        <v>278</v>
      </c>
      <c r="D7457" s="53" t="s">
        <v>2772</v>
      </c>
      <c r="E7457" s="54">
        <v>694.4</v>
      </c>
    </row>
    <row r="7458" spans="1:5" x14ac:dyDescent="0.2">
      <c r="A7458" t="s">
        <v>20221</v>
      </c>
      <c r="B7458" t="s">
        <v>6567</v>
      </c>
      <c r="C7458">
        <v>278</v>
      </c>
      <c r="D7458" s="53" t="s">
        <v>2772</v>
      </c>
      <c r="E7458" s="54">
        <v>694.4</v>
      </c>
    </row>
    <row r="7459" spans="1:5" x14ac:dyDescent="0.2">
      <c r="A7459" t="s">
        <v>20222</v>
      </c>
      <c r="B7459" t="s">
        <v>6568</v>
      </c>
      <c r="C7459">
        <v>278</v>
      </c>
      <c r="D7459" s="53" t="s">
        <v>2772</v>
      </c>
      <c r="E7459" s="54">
        <v>694.4</v>
      </c>
    </row>
    <row r="7460" spans="1:5" x14ac:dyDescent="0.2">
      <c r="A7460" t="s">
        <v>18922</v>
      </c>
      <c r="B7460" t="s">
        <v>5638</v>
      </c>
      <c r="C7460">
        <v>278</v>
      </c>
      <c r="D7460" s="53" t="s">
        <v>2772</v>
      </c>
      <c r="E7460" s="54">
        <v>496</v>
      </c>
    </row>
    <row r="7461" spans="1:5" x14ac:dyDescent="0.2">
      <c r="A7461" t="s">
        <v>18923</v>
      </c>
      <c r="B7461" t="s">
        <v>5639</v>
      </c>
      <c r="C7461">
        <v>278</v>
      </c>
      <c r="D7461" s="53" t="s">
        <v>2772</v>
      </c>
      <c r="E7461" s="54">
        <v>496</v>
      </c>
    </row>
    <row r="7462" spans="1:5" x14ac:dyDescent="0.2">
      <c r="A7462" t="s">
        <v>18924</v>
      </c>
      <c r="B7462" t="s">
        <v>5640</v>
      </c>
      <c r="C7462">
        <v>278</v>
      </c>
      <c r="D7462" s="53" t="s">
        <v>2772</v>
      </c>
      <c r="E7462" s="54">
        <v>496</v>
      </c>
    </row>
    <row r="7463" spans="1:5" x14ac:dyDescent="0.2">
      <c r="A7463" t="s">
        <v>18925</v>
      </c>
      <c r="B7463" t="s">
        <v>5641</v>
      </c>
      <c r="C7463">
        <v>278</v>
      </c>
      <c r="D7463" s="53" t="s">
        <v>2772</v>
      </c>
      <c r="E7463" s="54">
        <v>496</v>
      </c>
    </row>
    <row r="7464" spans="1:5" x14ac:dyDescent="0.2">
      <c r="A7464" t="s">
        <v>22530</v>
      </c>
      <c r="B7464" t="s">
        <v>8480</v>
      </c>
      <c r="C7464">
        <v>276</v>
      </c>
      <c r="D7464" s="53" t="s">
        <v>8405</v>
      </c>
      <c r="E7464" s="54">
        <v>1980</v>
      </c>
    </row>
    <row r="7465" spans="1:5" x14ac:dyDescent="0.2">
      <c r="A7465" t="s">
        <v>28290</v>
      </c>
      <c r="B7465" t="s">
        <v>11650</v>
      </c>
      <c r="C7465">
        <v>278</v>
      </c>
      <c r="D7465" s="53" t="s">
        <v>2772</v>
      </c>
      <c r="E7465" s="54">
        <v>4060</v>
      </c>
    </row>
    <row r="7466" spans="1:5" x14ac:dyDescent="0.2">
      <c r="A7466" t="s">
        <v>17601</v>
      </c>
      <c r="B7466" t="s">
        <v>4458</v>
      </c>
      <c r="C7466">
        <v>278</v>
      </c>
      <c r="D7466" s="53" t="s">
        <v>2772</v>
      </c>
      <c r="E7466" s="54">
        <v>272</v>
      </c>
    </row>
    <row r="7467" spans="1:5" x14ac:dyDescent="0.2">
      <c r="A7467" t="s">
        <v>17602</v>
      </c>
      <c r="B7467" t="s">
        <v>4459</v>
      </c>
      <c r="C7467">
        <v>278</v>
      </c>
      <c r="D7467" s="53" t="s">
        <v>2772</v>
      </c>
      <c r="E7467" s="54">
        <v>272</v>
      </c>
    </row>
    <row r="7468" spans="1:5" x14ac:dyDescent="0.2">
      <c r="A7468" t="s">
        <v>17603</v>
      </c>
      <c r="B7468" t="s">
        <v>4460</v>
      </c>
      <c r="C7468">
        <v>278</v>
      </c>
      <c r="D7468" s="53" t="s">
        <v>2772</v>
      </c>
      <c r="E7468" s="54">
        <v>272</v>
      </c>
    </row>
    <row r="7469" spans="1:5" x14ac:dyDescent="0.2">
      <c r="A7469" t="s">
        <v>18172</v>
      </c>
      <c r="B7469" t="s">
        <v>4988</v>
      </c>
      <c r="C7469">
        <v>278</v>
      </c>
      <c r="D7469" s="53" t="s">
        <v>2772</v>
      </c>
      <c r="E7469" s="54">
        <v>356</v>
      </c>
    </row>
    <row r="7470" spans="1:5" x14ac:dyDescent="0.2">
      <c r="A7470" t="s">
        <v>28291</v>
      </c>
      <c r="B7470" t="s">
        <v>11651</v>
      </c>
      <c r="C7470">
        <v>278</v>
      </c>
      <c r="D7470" s="53" t="s">
        <v>2772</v>
      </c>
      <c r="E7470" s="54">
        <v>4060</v>
      </c>
    </row>
    <row r="7471" spans="1:5" x14ac:dyDescent="0.2">
      <c r="A7471" t="s">
        <v>18173</v>
      </c>
      <c r="B7471" t="s">
        <v>4989</v>
      </c>
      <c r="C7471">
        <v>278</v>
      </c>
      <c r="D7471" s="53" t="s">
        <v>2772</v>
      </c>
      <c r="E7471" s="54">
        <v>356</v>
      </c>
    </row>
    <row r="7472" spans="1:5" x14ac:dyDescent="0.2">
      <c r="A7472" t="s">
        <v>16969</v>
      </c>
      <c r="B7472" t="s">
        <v>3913</v>
      </c>
      <c r="C7472">
        <v>278</v>
      </c>
      <c r="D7472" s="53" t="s">
        <v>2772</v>
      </c>
      <c r="E7472" s="54">
        <v>168.36</v>
      </c>
    </row>
    <row r="7473" spans="1:5" x14ac:dyDescent="0.2">
      <c r="A7473" t="s">
        <v>21830</v>
      </c>
      <c r="B7473" t="s">
        <v>7946</v>
      </c>
      <c r="C7473">
        <v>278</v>
      </c>
      <c r="D7473" s="53" t="s">
        <v>2772</v>
      </c>
      <c r="E7473" s="54">
        <v>1306.4000000000001</v>
      </c>
    </row>
    <row r="7474" spans="1:5" x14ac:dyDescent="0.2">
      <c r="A7474" t="s">
        <v>28146</v>
      </c>
      <c r="B7474" t="s">
        <v>11532</v>
      </c>
      <c r="C7474">
        <v>278</v>
      </c>
      <c r="D7474" s="53" t="s">
        <v>2772</v>
      </c>
      <c r="E7474" s="54">
        <v>3528</v>
      </c>
    </row>
    <row r="7475" spans="1:5" x14ac:dyDescent="0.2">
      <c r="A7475" t="s">
        <v>17922</v>
      </c>
      <c r="B7475" t="s">
        <v>4773</v>
      </c>
      <c r="C7475">
        <v>278</v>
      </c>
      <c r="D7475" s="53" t="s">
        <v>2772</v>
      </c>
      <c r="E7475" s="54">
        <v>306</v>
      </c>
    </row>
    <row r="7476" spans="1:5" x14ac:dyDescent="0.2">
      <c r="A7476" t="s">
        <v>19330</v>
      </c>
      <c r="B7476" t="s">
        <v>5866</v>
      </c>
      <c r="C7476">
        <v>278</v>
      </c>
      <c r="D7476" s="53" t="s">
        <v>2772</v>
      </c>
      <c r="E7476" s="54">
        <v>540</v>
      </c>
    </row>
    <row r="7477" spans="1:5" x14ac:dyDescent="0.2">
      <c r="A7477" t="s">
        <v>17278</v>
      </c>
      <c r="B7477" t="s">
        <v>3819</v>
      </c>
      <c r="C7477">
        <v>278</v>
      </c>
      <c r="D7477" s="53" t="s">
        <v>2772</v>
      </c>
      <c r="E7477" s="54">
        <v>216</v>
      </c>
    </row>
    <row r="7478" spans="1:5" x14ac:dyDescent="0.2">
      <c r="A7478" t="s">
        <v>17279</v>
      </c>
      <c r="B7478" t="s">
        <v>4179</v>
      </c>
      <c r="C7478">
        <v>278</v>
      </c>
      <c r="D7478" s="53" t="s">
        <v>2772</v>
      </c>
      <c r="E7478" s="54">
        <v>216</v>
      </c>
    </row>
    <row r="7479" spans="1:5" x14ac:dyDescent="0.2">
      <c r="A7479" t="s">
        <v>17280</v>
      </c>
      <c r="B7479" t="s">
        <v>4180</v>
      </c>
      <c r="C7479">
        <v>278</v>
      </c>
      <c r="D7479" s="53" t="s">
        <v>2772</v>
      </c>
      <c r="E7479" s="54">
        <v>216</v>
      </c>
    </row>
    <row r="7480" spans="1:5" x14ac:dyDescent="0.2">
      <c r="A7480" t="s">
        <v>22970</v>
      </c>
      <c r="B7480" t="s">
        <v>8901</v>
      </c>
      <c r="C7480">
        <v>278</v>
      </c>
      <c r="D7480" s="53" t="s">
        <v>2772</v>
      </c>
      <c r="E7480" s="54">
        <v>2862</v>
      </c>
    </row>
    <row r="7481" spans="1:5" x14ac:dyDescent="0.2">
      <c r="A7481" t="s">
        <v>18321</v>
      </c>
      <c r="B7481" t="s">
        <v>5118</v>
      </c>
      <c r="C7481">
        <v>278</v>
      </c>
      <c r="D7481" s="53" t="s">
        <v>2772</v>
      </c>
      <c r="E7481" s="54">
        <v>396</v>
      </c>
    </row>
    <row r="7482" spans="1:5" x14ac:dyDescent="0.2">
      <c r="A7482" t="s">
        <v>19087</v>
      </c>
      <c r="B7482" t="s">
        <v>5753</v>
      </c>
      <c r="C7482">
        <v>278</v>
      </c>
      <c r="D7482" s="53" t="s">
        <v>2772</v>
      </c>
      <c r="E7482" s="54">
        <v>522</v>
      </c>
    </row>
    <row r="7483" spans="1:5" x14ac:dyDescent="0.2">
      <c r="A7483" t="s">
        <v>22330</v>
      </c>
      <c r="B7483" t="s">
        <v>8304</v>
      </c>
      <c r="C7483">
        <v>278</v>
      </c>
      <c r="D7483" s="53" t="s">
        <v>2772</v>
      </c>
      <c r="E7483" s="54">
        <v>1760</v>
      </c>
    </row>
    <row r="7484" spans="1:5" x14ac:dyDescent="0.2">
      <c r="A7484" t="s">
        <v>22331</v>
      </c>
      <c r="B7484" t="s">
        <v>8305</v>
      </c>
      <c r="C7484">
        <v>278</v>
      </c>
      <c r="D7484" s="53" t="s">
        <v>2772</v>
      </c>
      <c r="E7484" s="54">
        <v>1760</v>
      </c>
    </row>
    <row r="7485" spans="1:5" x14ac:dyDescent="0.2">
      <c r="A7485" t="s">
        <v>28878</v>
      </c>
      <c r="B7485" t="s">
        <v>12155</v>
      </c>
      <c r="C7485">
        <v>278</v>
      </c>
      <c r="D7485" t="s">
        <v>2772</v>
      </c>
      <c r="E7485">
        <v>7796.2</v>
      </c>
    </row>
    <row r="7486" spans="1:5" x14ac:dyDescent="0.2">
      <c r="A7486" t="s">
        <v>20916</v>
      </c>
      <c r="B7486" t="s">
        <v>7112</v>
      </c>
      <c r="C7486">
        <v>278</v>
      </c>
      <c r="D7486" s="53" t="s">
        <v>2772</v>
      </c>
      <c r="E7486" s="54">
        <v>912</v>
      </c>
    </row>
    <row r="7487" spans="1:5" x14ac:dyDescent="0.2">
      <c r="A7487" t="s">
        <v>20296</v>
      </c>
      <c r="B7487" t="s">
        <v>6632</v>
      </c>
      <c r="C7487">
        <v>278</v>
      </c>
      <c r="D7487" s="53" t="s">
        <v>2772</v>
      </c>
      <c r="E7487" s="54">
        <v>720</v>
      </c>
    </row>
    <row r="7488" spans="1:5" x14ac:dyDescent="0.2">
      <c r="A7488" t="s">
        <v>19797</v>
      </c>
      <c r="B7488" t="s">
        <v>6253</v>
      </c>
      <c r="C7488">
        <v>278</v>
      </c>
      <c r="D7488" s="53" t="s">
        <v>2772</v>
      </c>
      <c r="E7488" s="54">
        <v>627.20000000000005</v>
      </c>
    </row>
    <row r="7489" spans="1:5" x14ac:dyDescent="0.2">
      <c r="A7489" t="s">
        <v>28506</v>
      </c>
      <c r="B7489" t="s">
        <v>11834</v>
      </c>
      <c r="C7489">
        <v>278</v>
      </c>
      <c r="D7489" s="53" t="s">
        <v>2772</v>
      </c>
      <c r="E7489" s="54">
        <v>5060</v>
      </c>
    </row>
    <row r="7490" spans="1:5" x14ac:dyDescent="0.2">
      <c r="A7490" t="s">
        <v>28408</v>
      </c>
      <c r="B7490" t="s">
        <v>11931</v>
      </c>
      <c r="C7490">
        <v>278</v>
      </c>
      <c r="D7490" s="53" t="s">
        <v>2772</v>
      </c>
      <c r="E7490" s="54">
        <v>4471.68</v>
      </c>
    </row>
    <row r="7491" spans="1:5" x14ac:dyDescent="0.2">
      <c r="A7491" t="s">
        <v>28639</v>
      </c>
      <c r="B7491" t="s">
        <v>11945</v>
      </c>
      <c r="C7491">
        <v>278</v>
      </c>
      <c r="D7491" t="s">
        <v>2772</v>
      </c>
      <c r="E7491">
        <v>5908</v>
      </c>
    </row>
    <row r="7492" spans="1:5" x14ac:dyDescent="0.2">
      <c r="A7492" t="s">
        <v>20476</v>
      </c>
      <c r="B7492" t="s">
        <v>6775</v>
      </c>
      <c r="C7492">
        <v>278</v>
      </c>
      <c r="D7492" s="53" t="s">
        <v>2772</v>
      </c>
      <c r="E7492" s="54">
        <v>772</v>
      </c>
    </row>
    <row r="7493" spans="1:5" x14ac:dyDescent="0.2">
      <c r="A7493" t="s">
        <v>20477</v>
      </c>
      <c r="B7493" t="s">
        <v>6776</v>
      </c>
      <c r="C7493">
        <v>278</v>
      </c>
      <c r="D7493" s="53" t="s">
        <v>2772</v>
      </c>
      <c r="E7493" s="54">
        <v>772</v>
      </c>
    </row>
    <row r="7494" spans="1:5" x14ac:dyDescent="0.2">
      <c r="A7494" t="s">
        <v>20478</v>
      </c>
      <c r="B7494" t="s">
        <v>6777</v>
      </c>
      <c r="C7494">
        <v>278</v>
      </c>
      <c r="D7494" s="53" t="s">
        <v>2772</v>
      </c>
      <c r="E7494" s="54">
        <v>772</v>
      </c>
    </row>
    <row r="7495" spans="1:5" x14ac:dyDescent="0.2">
      <c r="A7495" t="s">
        <v>18360</v>
      </c>
      <c r="B7495" t="s">
        <v>5156</v>
      </c>
      <c r="C7495">
        <v>278</v>
      </c>
      <c r="D7495" s="53" t="s">
        <v>2772</v>
      </c>
      <c r="E7495" s="54">
        <v>400</v>
      </c>
    </row>
    <row r="7496" spans="1:5" x14ac:dyDescent="0.2">
      <c r="A7496" t="s">
        <v>18361</v>
      </c>
      <c r="B7496" t="s">
        <v>5157</v>
      </c>
      <c r="C7496">
        <v>278</v>
      </c>
      <c r="D7496" s="53" t="s">
        <v>2772</v>
      </c>
      <c r="E7496" s="54">
        <v>400</v>
      </c>
    </row>
    <row r="7497" spans="1:5" x14ac:dyDescent="0.2">
      <c r="A7497" t="s">
        <v>21831</v>
      </c>
      <c r="B7497" t="s">
        <v>7948</v>
      </c>
      <c r="C7497">
        <v>278</v>
      </c>
      <c r="D7497" s="53" t="s">
        <v>2772</v>
      </c>
      <c r="E7497" s="54">
        <v>1320</v>
      </c>
    </row>
    <row r="7498" spans="1:5" x14ac:dyDescent="0.2">
      <c r="A7498" t="s">
        <v>22843</v>
      </c>
      <c r="B7498" t="s">
        <v>8809</v>
      </c>
      <c r="C7498">
        <v>278</v>
      </c>
      <c r="D7498" s="53" t="s">
        <v>2772</v>
      </c>
      <c r="E7498" s="54">
        <v>2400</v>
      </c>
    </row>
    <row r="7499" spans="1:5" x14ac:dyDescent="0.2">
      <c r="A7499" t="s">
        <v>22844</v>
      </c>
      <c r="B7499" t="s">
        <v>8810</v>
      </c>
      <c r="C7499">
        <v>278</v>
      </c>
      <c r="D7499" s="53" t="s">
        <v>2772</v>
      </c>
      <c r="E7499" s="54">
        <v>2400</v>
      </c>
    </row>
    <row r="7500" spans="1:5" x14ac:dyDescent="0.2">
      <c r="A7500" t="s">
        <v>18174</v>
      </c>
      <c r="B7500" t="s">
        <v>4990</v>
      </c>
      <c r="C7500">
        <v>278</v>
      </c>
      <c r="D7500" s="53" t="s">
        <v>2772</v>
      </c>
      <c r="E7500" s="54">
        <v>356</v>
      </c>
    </row>
    <row r="7501" spans="1:5" x14ac:dyDescent="0.2">
      <c r="A7501" t="s">
        <v>18175</v>
      </c>
      <c r="B7501" t="s">
        <v>4991</v>
      </c>
      <c r="C7501">
        <v>278</v>
      </c>
      <c r="D7501" s="53" t="s">
        <v>2772</v>
      </c>
      <c r="E7501" s="54">
        <v>356</v>
      </c>
    </row>
    <row r="7502" spans="1:5" x14ac:dyDescent="0.2">
      <c r="A7502" t="s">
        <v>18176</v>
      </c>
      <c r="B7502" t="s">
        <v>4992</v>
      </c>
      <c r="C7502">
        <v>278</v>
      </c>
      <c r="D7502" s="53" t="s">
        <v>2772</v>
      </c>
      <c r="E7502" s="54">
        <v>356</v>
      </c>
    </row>
    <row r="7503" spans="1:5" x14ac:dyDescent="0.2">
      <c r="A7503" t="s">
        <v>22108</v>
      </c>
      <c r="B7503" t="s">
        <v>8143</v>
      </c>
      <c r="C7503">
        <v>278</v>
      </c>
      <c r="D7503" s="53" t="s">
        <v>2772</v>
      </c>
      <c r="E7503" s="54">
        <v>1608</v>
      </c>
    </row>
    <row r="7504" spans="1:5" x14ac:dyDescent="0.2">
      <c r="A7504" t="s">
        <v>22020</v>
      </c>
      <c r="B7504" t="s">
        <v>8080</v>
      </c>
      <c r="C7504">
        <v>278</v>
      </c>
      <c r="D7504" s="53"/>
      <c r="E7504" s="54">
        <v>1520</v>
      </c>
    </row>
    <row r="7505" spans="1:5" x14ac:dyDescent="0.2">
      <c r="A7505" t="s">
        <v>28186</v>
      </c>
      <c r="B7505" t="s">
        <v>11569</v>
      </c>
      <c r="C7505">
        <v>278</v>
      </c>
      <c r="D7505" s="53" t="s">
        <v>2772</v>
      </c>
      <c r="E7505" s="54">
        <v>3660</v>
      </c>
    </row>
    <row r="7506" spans="1:5" x14ac:dyDescent="0.2">
      <c r="A7506" t="s">
        <v>18212</v>
      </c>
      <c r="B7506" t="s">
        <v>5351</v>
      </c>
      <c r="C7506">
        <v>278</v>
      </c>
      <c r="D7506" s="53" t="s">
        <v>2772</v>
      </c>
      <c r="E7506" s="54">
        <v>364</v>
      </c>
    </row>
    <row r="7507" spans="1:5" x14ac:dyDescent="0.2">
      <c r="A7507" t="s">
        <v>18587</v>
      </c>
      <c r="B7507" t="s">
        <v>5352</v>
      </c>
      <c r="C7507">
        <v>278</v>
      </c>
      <c r="D7507" s="53" t="s">
        <v>2772</v>
      </c>
      <c r="E7507" s="54">
        <v>428</v>
      </c>
    </row>
    <row r="7508" spans="1:5" x14ac:dyDescent="0.2">
      <c r="A7508" t="s">
        <v>18588</v>
      </c>
      <c r="B7508" t="s">
        <v>5353</v>
      </c>
      <c r="C7508">
        <v>278</v>
      </c>
      <c r="D7508" s="53" t="s">
        <v>2772</v>
      </c>
      <c r="E7508" s="54">
        <v>428</v>
      </c>
    </row>
    <row r="7509" spans="1:5" x14ac:dyDescent="0.2">
      <c r="A7509" t="s">
        <v>18053</v>
      </c>
      <c r="B7509" t="s">
        <v>4903</v>
      </c>
      <c r="C7509">
        <v>278</v>
      </c>
      <c r="D7509" s="53" t="s">
        <v>2772</v>
      </c>
      <c r="E7509" s="54">
        <v>332</v>
      </c>
    </row>
    <row r="7510" spans="1:5" x14ac:dyDescent="0.2">
      <c r="A7510" t="s">
        <v>28426</v>
      </c>
      <c r="B7510" t="s">
        <v>11772</v>
      </c>
      <c r="C7510">
        <v>278</v>
      </c>
      <c r="D7510" s="53" t="s">
        <v>2772</v>
      </c>
      <c r="E7510" s="54">
        <v>4566.88</v>
      </c>
    </row>
    <row r="7511" spans="1:5" x14ac:dyDescent="0.2">
      <c r="A7511" t="s">
        <v>22270</v>
      </c>
      <c r="B7511" t="s">
        <v>8257</v>
      </c>
      <c r="C7511">
        <v>278</v>
      </c>
      <c r="D7511" s="53" t="s">
        <v>2772</v>
      </c>
      <c r="E7511" s="54">
        <v>1676.76</v>
      </c>
    </row>
    <row r="7512" spans="1:5" x14ac:dyDescent="0.2">
      <c r="A7512" t="s">
        <v>21361</v>
      </c>
      <c r="B7512" t="s">
        <v>7504</v>
      </c>
      <c r="C7512">
        <v>278</v>
      </c>
      <c r="D7512" s="53" t="s">
        <v>2772</v>
      </c>
      <c r="E7512" s="54">
        <v>1072</v>
      </c>
    </row>
    <row r="7513" spans="1:5" x14ac:dyDescent="0.2">
      <c r="A7513" t="s">
        <v>20793</v>
      </c>
      <c r="B7513" t="s">
        <v>6998</v>
      </c>
      <c r="C7513">
        <v>278</v>
      </c>
      <c r="D7513" s="53" t="s">
        <v>2772</v>
      </c>
      <c r="E7513" s="54">
        <v>857.6</v>
      </c>
    </row>
    <row r="7514" spans="1:5" x14ac:dyDescent="0.2">
      <c r="A7514" t="s">
        <v>21201</v>
      </c>
      <c r="B7514" t="s">
        <v>7365</v>
      </c>
      <c r="C7514">
        <v>278</v>
      </c>
      <c r="D7514" s="53" t="s">
        <v>2772</v>
      </c>
      <c r="E7514" s="54">
        <v>1008</v>
      </c>
    </row>
    <row r="7515" spans="1:5" x14ac:dyDescent="0.2">
      <c r="A7515" t="s">
        <v>21202</v>
      </c>
      <c r="B7515" t="s">
        <v>7366</v>
      </c>
      <c r="C7515">
        <v>278</v>
      </c>
      <c r="D7515" s="53" t="s">
        <v>2772</v>
      </c>
      <c r="E7515" s="54">
        <v>1008</v>
      </c>
    </row>
    <row r="7516" spans="1:5" x14ac:dyDescent="0.2">
      <c r="A7516" t="s">
        <v>21061</v>
      </c>
      <c r="B7516" t="s">
        <v>7230</v>
      </c>
      <c r="C7516">
        <v>278</v>
      </c>
      <c r="D7516" s="53" t="s">
        <v>2772</v>
      </c>
      <c r="E7516" s="54">
        <v>975</v>
      </c>
    </row>
    <row r="7517" spans="1:5" x14ac:dyDescent="0.2">
      <c r="A7517" t="s">
        <v>21062</v>
      </c>
      <c r="B7517" t="s">
        <v>7231</v>
      </c>
      <c r="C7517">
        <v>278</v>
      </c>
      <c r="D7517" s="53" t="s">
        <v>2772</v>
      </c>
      <c r="E7517" s="54">
        <v>975</v>
      </c>
    </row>
    <row r="7518" spans="1:5" x14ac:dyDescent="0.2">
      <c r="A7518" t="s">
        <v>20917</v>
      </c>
      <c r="B7518" t="s">
        <v>7113</v>
      </c>
      <c r="C7518">
        <v>278</v>
      </c>
      <c r="D7518" s="53" t="s">
        <v>2772</v>
      </c>
      <c r="E7518" s="54">
        <v>912</v>
      </c>
    </row>
    <row r="7519" spans="1:5" x14ac:dyDescent="0.2">
      <c r="A7519" t="s">
        <v>28758</v>
      </c>
      <c r="B7519" t="s">
        <v>12046</v>
      </c>
      <c r="C7519">
        <v>278</v>
      </c>
      <c r="D7519" t="s">
        <v>2772</v>
      </c>
      <c r="E7519">
        <v>6880</v>
      </c>
    </row>
    <row r="7520" spans="1:5" x14ac:dyDescent="0.2">
      <c r="A7520" t="s">
        <v>22893</v>
      </c>
      <c r="B7520" t="s">
        <v>8838</v>
      </c>
      <c r="C7520">
        <v>278</v>
      </c>
      <c r="D7520" s="53" t="s">
        <v>2772</v>
      </c>
      <c r="E7520" s="54">
        <v>2540</v>
      </c>
    </row>
    <row r="7521" spans="1:5" x14ac:dyDescent="0.2">
      <c r="A7521" t="s">
        <v>22531</v>
      </c>
      <c r="B7521" t="s">
        <v>8481</v>
      </c>
      <c r="C7521">
        <v>276</v>
      </c>
      <c r="D7521" s="53" t="s">
        <v>8405</v>
      </c>
      <c r="E7521" s="54">
        <v>1980</v>
      </c>
    </row>
    <row r="7522" spans="1:5" x14ac:dyDescent="0.2">
      <c r="A7522" t="s">
        <v>22532</v>
      </c>
      <c r="B7522" t="s">
        <v>8482</v>
      </c>
      <c r="C7522">
        <v>276</v>
      </c>
      <c r="D7522" s="53" t="s">
        <v>8405</v>
      </c>
      <c r="E7522" s="54">
        <v>1980</v>
      </c>
    </row>
    <row r="7523" spans="1:5" x14ac:dyDescent="0.2">
      <c r="A7523" t="s">
        <v>28923</v>
      </c>
      <c r="B7523" t="s">
        <v>12188</v>
      </c>
      <c r="C7523">
        <v>278</v>
      </c>
      <c r="D7523" t="s">
        <v>2772</v>
      </c>
      <c r="E7523">
        <v>8029.76</v>
      </c>
    </row>
    <row r="7524" spans="1:5" x14ac:dyDescent="0.2">
      <c r="A7524" t="s">
        <v>17072</v>
      </c>
      <c r="B7524" t="s">
        <v>4005</v>
      </c>
      <c r="C7524">
        <v>278</v>
      </c>
      <c r="D7524" s="53" t="s">
        <v>2772</v>
      </c>
      <c r="E7524" s="54">
        <v>186.96</v>
      </c>
    </row>
    <row r="7525" spans="1:5" x14ac:dyDescent="0.2">
      <c r="A7525" t="s">
        <v>17466</v>
      </c>
      <c r="B7525" t="s">
        <v>4347</v>
      </c>
      <c r="C7525">
        <v>278</v>
      </c>
      <c r="D7525" s="53" t="s">
        <v>2772</v>
      </c>
      <c r="E7525" s="54">
        <v>248.4</v>
      </c>
    </row>
    <row r="7526" spans="1:5" x14ac:dyDescent="0.2">
      <c r="A7526" t="s">
        <v>19072</v>
      </c>
      <c r="B7526" t="s">
        <v>5739</v>
      </c>
      <c r="C7526">
        <v>278</v>
      </c>
      <c r="D7526" s="53" t="s">
        <v>2772</v>
      </c>
      <c r="E7526" s="54">
        <v>514.96</v>
      </c>
    </row>
    <row r="7527" spans="1:5" x14ac:dyDescent="0.2">
      <c r="A7527" t="s">
        <v>20486</v>
      </c>
      <c r="B7527" t="s">
        <v>6783</v>
      </c>
      <c r="C7527">
        <v>278</v>
      </c>
      <c r="D7527" s="53" t="s">
        <v>2772</v>
      </c>
      <c r="E7527" s="54">
        <v>772.8</v>
      </c>
    </row>
    <row r="7528" spans="1:5" x14ac:dyDescent="0.2">
      <c r="A7528" t="s">
        <v>19073</v>
      </c>
      <c r="B7528" t="s">
        <v>5740</v>
      </c>
      <c r="C7528">
        <v>278</v>
      </c>
      <c r="D7528" s="53" t="s">
        <v>2772</v>
      </c>
      <c r="E7528" s="54">
        <v>514.96</v>
      </c>
    </row>
    <row r="7529" spans="1:5" x14ac:dyDescent="0.2">
      <c r="A7529" t="s">
        <v>17043</v>
      </c>
      <c r="B7529" t="s">
        <v>3985</v>
      </c>
      <c r="C7529">
        <v>278</v>
      </c>
      <c r="D7529" s="53" t="s">
        <v>2772</v>
      </c>
      <c r="E7529" s="54">
        <v>182.16</v>
      </c>
    </row>
    <row r="7530" spans="1:5" x14ac:dyDescent="0.2">
      <c r="A7530" t="s">
        <v>19095</v>
      </c>
      <c r="B7530" t="s">
        <v>6923</v>
      </c>
      <c r="C7530">
        <v>278</v>
      </c>
      <c r="D7530" s="53" t="s">
        <v>2772</v>
      </c>
      <c r="E7530" s="54">
        <v>522.24</v>
      </c>
    </row>
    <row r="7531" spans="1:5" x14ac:dyDescent="0.2">
      <c r="A7531" t="s">
        <v>20448</v>
      </c>
      <c r="B7531" t="s">
        <v>6753</v>
      </c>
      <c r="C7531">
        <v>278</v>
      </c>
      <c r="D7531" s="53" t="s">
        <v>2772</v>
      </c>
      <c r="E7531" s="54">
        <v>765.44</v>
      </c>
    </row>
    <row r="7532" spans="1:5" x14ac:dyDescent="0.2">
      <c r="A7532" t="s">
        <v>21030</v>
      </c>
      <c r="B7532" t="s">
        <v>7203</v>
      </c>
      <c r="C7532">
        <v>278</v>
      </c>
      <c r="D7532" s="53" t="s">
        <v>2772</v>
      </c>
      <c r="E7532" s="54">
        <v>956.8</v>
      </c>
    </row>
    <row r="7533" spans="1:5" x14ac:dyDescent="0.2">
      <c r="A7533" t="s">
        <v>21197</v>
      </c>
      <c r="B7533" t="s">
        <v>7361</v>
      </c>
      <c r="C7533">
        <v>278</v>
      </c>
      <c r="D7533" s="53" t="s">
        <v>2772</v>
      </c>
      <c r="E7533" s="54">
        <v>1005</v>
      </c>
    </row>
    <row r="7534" spans="1:5" x14ac:dyDescent="0.2">
      <c r="A7534" t="s">
        <v>21031</v>
      </c>
      <c r="B7534" t="s">
        <v>7204</v>
      </c>
      <c r="C7534">
        <v>278</v>
      </c>
      <c r="D7534" s="53" t="s">
        <v>2772</v>
      </c>
      <c r="E7534" s="54">
        <v>956.8</v>
      </c>
    </row>
    <row r="7535" spans="1:5" x14ac:dyDescent="0.2">
      <c r="A7535" t="s">
        <v>28736</v>
      </c>
      <c r="B7535" t="s">
        <v>12031</v>
      </c>
      <c r="C7535">
        <v>278</v>
      </c>
      <c r="D7535" t="s">
        <v>2772</v>
      </c>
      <c r="E7535">
        <v>6684.8</v>
      </c>
    </row>
    <row r="7536" spans="1:5" x14ac:dyDescent="0.2">
      <c r="A7536" t="s">
        <v>18869</v>
      </c>
      <c r="B7536" t="s">
        <v>5606</v>
      </c>
      <c r="C7536">
        <v>278</v>
      </c>
      <c r="D7536" s="53" t="s">
        <v>2772</v>
      </c>
      <c r="E7536" s="54">
        <v>484</v>
      </c>
    </row>
    <row r="7537" spans="1:5" x14ac:dyDescent="0.2">
      <c r="A7537" t="s">
        <v>18870</v>
      </c>
      <c r="B7537" t="s">
        <v>5607</v>
      </c>
      <c r="C7537">
        <v>278</v>
      </c>
      <c r="D7537" s="53" t="s">
        <v>2772</v>
      </c>
      <c r="E7537" s="54">
        <v>484</v>
      </c>
    </row>
    <row r="7538" spans="1:5" x14ac:dyDescent="0.2">
      <c r="A7538" t="s">
        <v>17955</v>
      </c>
      <c r="B7538" t="s">
        <v>4803</v>
      </c>
      <c r="C7538">
        <v>278</v>
      </c>
      <c r="D7538" s="53" t="s">
        <v>2772</v>
      </c>
      <c r="E7538" s="54">
        <v>312</v>
      </c>
    </row>
    <row r="7539" spans="1:5" x14ac:dyDescent="0.2">
      <c r="A7539" t="s">
        <v>18177</v>
      </c>
      <c r="B7539" t="s">
        <v>4993</v>
      </c>
      <c r="C7539">
        <v>278</v>
      </c>
      <c r="D7539" s="53" t="s">
        <v>2772</v>
      </c>
      <c r="E7539" s="54">
        <v>356</v>
      </c>
    </row>
    <row r="7540" spans="1:5" x14ac:dyDescent="0.2">
      <c r="A7540" t="s">
        <v>18178</v>
      </c>
      <c r="B7540" t="s">
        <v>4994</v>
      </c>
      <c r="C7540">
        <v>278</v>
      </c>
      <c r="D7540" s="53" t="s">
        <v>2772</v>
      </c>
      <c r="E7540" s="54">
        <v>356</v>
      </c>
    </row>
    <row r="7541" spans="1:5" x14ac:dyDescent="0.2">
      <c r="A7541" t="s">
        <v>18179</v>
      </c>
      <c r="B7541" t="s">
        <v>4995</v>
      </c>
      <c r="C7541">
        <v>278</v>
      </c>
      <c r="D7541" s="53" t="s">
        <v>2772</v>
      </c>
      <c r="E7541" s="54">
        <v>356</v>
      </c>
    </row>
    <row r="7542" spans="1:5" x14ac:dyDescent="0.2">
      <c r="A7542" t="s">
        <v>28287</v>
      </c>
      <c r="B7542" t="s">
        <v>11647</v>
      </c>
      <c r="C7542">
        <v>278</v>
      </c>
      <c r="D7542" s="53" t="s">
        <v>2772</v>
      </c>
      <c r="E7542" s="54">
        <v>4020</v>
      </c>
    </row>
    <row r="7543" spans="1:5" x14ac:dyDescent="0.2">
      <c r="A7543" t="s">
        <v>22971</v>
      </c>
      <c r="B7543" t="s">
        <v>8902</v>
      </c>
      <c r="C7543">
        <v>278</v>
      </c>
      <c r="D7543" s="53" t="s">
        <v>2772</v>
      </c>
      <c r="E7543" s="54">
        <v>2862</v>
      </c>
    </row>
    <row r="7544" spans="1:5" x14ac:dyDescent="0.2">
      <c r="A7544" t="s">
        <v>19331</v>
      </c>
      <c r="B7544" t="s">
        <v>5251</v>
      </c>
      <c r="C7544">
        <v>278</v>
      </c>
      <c r="D7544" s="53" t="s">
        <v>2772</v>
      </c>
      <c r="E7544" s="54">
        <v>540</v>
      </c>
    </row>
    <row r="7545" spans="1:5" x14ac:dyDescent="0.2">
      <c r="A7545" t="s">
        <v>21203</v>
      </c>
      <c r="B7545" t="s">
        <v>7367</v>
      </c>
      <c r="C7545">
        <v>278</v>
      </c>
      <c r="D7545" s="53" t="s">
        <v>2772</v>
      </c>
      <c r="E7545" s="54">
        <v>1008</v>
      </c>
    </row>
    <row r="7546" spans="1:5" x14ac:dyDescent="0.2">
      <c r="A7546" t="s">
        <v>19612</v>
      </c>
      <c r="B7546" t="s">
        <v>6073</v>
      </c>
      <c r="C7546">
        <v>276</v>
      </c>
      <c r="D7546" s="53" t="s">
        <v>4085</v>
      </c>
      <c r="E7546" s="54">
        <v>596</v>
      </c>
    </row>
    <row r="7547" spans="1:5" x14ac:dyDescent="0.2">
      <c r="A7547" t="s">
        <v>19613</v>
      </c>
      <c r="B7547" t="s">
        <v>6074</v>
      </c>
      <c r="C7547">
        <v>276</v>
      </c>
      <c r="D7547" s="53" t="s">
        <v>4085</v>
      </c>
      <c r="E7547" s="54">
        <v>596</v>
      </c>
    </row>
    <row r="7548" spans="1:5" x14ac:dyDescent="0.2">
      <c r="A7548" t="s">
        <v>19614</v>
      </c>
      <c r="B7548" t="s">
        <v>6075</v>
      </c>
      <c r="C7548">
        <v>276</v>
      </c>
      <c r="D7548" s="53" t="s">
        <v>4085</v>
      </c>
      <c r="E7548" s="54">
        <v>596</v>
      </c>
    </row>
    <row r="7549" spans="1:5" x14ac:dyDescent="0.2">
      <c r="A7549" t="s">
        <v>19615</v>
      </c>
      <c r="B7549" t="s">
        <v>6076</v>
      </c>
      <c r="C7549">
        <v>276</v>
      </c>
      <c r="D7549" s="53" t="s">
        <v>4085</v>
      </c>
      <c r="E7549" s="54">
        <v>596</v>
      </c>
    </row>
    <row r="7550" spans="1:5" x14ac:dyDescent="0.2">
      <c r="A7550" t="s">
        <v>19616</v>
      </c>
      <c r="B7550" t="s">
        <v>6077</v>
      </c>
      <c r="C7550">
        <v>276</v>
      </c>
      <c r="D7550" s="53" t="s">
        <v>4085</v>
      </c>
      <c r="E7550" s="54">
        <v>596</v>
      </c>
    </row>
    <row r="7551" spans="1:5" x14ac:dyDescent="0.2">
      <c r="A7551" t="s">
        <v>19617</v>
      </c>
      <c r="B7551" t="s">
        <v>6078</v>
      </c>
      <c r="C7551">
        <v>276</v>
      </c>
      <c r="D7551" s="53" t="s">
        <v>4085</v>
      </c>
      <c r="E7551" s="54">
        <v>596</v>
      </c>
    </row>
    <row r="7552" spans="1:5" x14ac:dyDescent="0.2">
      <c r="A7552" t="s">
        <v>19618</v>
      </c>
      <c r="B7552" t="s">
        <v>6079</v>
      </c>
      <c r="C7552">
        <v>276</v>
      </c>
      <c r="D7552" s="53" t="s">
        <v>4085</v>
      </c>
      <c r="E7552" s="54">
        <v>596</v>
      </c>
    </row>
    <row r="7553" spans="1:5" x14ac:dyDescent="0.2">
      <c r="A7553" t="s">
        <v>19619</v>
      </c>
      <c r="B7553" t="s">
        <v>6080</v>
      </c>
      <c r="C7553">
        <v>276</v>
      </c>
      <c r="D7553" s="53" t="s">
        <v>4085</v>
      </c>
      <c r="E7553" s="54">
        <v>596</v>
      </c>
    </row>
    <row r="7554" spans="1:5" x14ac:dyDescent="0.2">
      <c r="A7554" t="s">
        <v>19620</v>
      </c>
      <c r="B7554" t="s">
        <v>6081</v>
      </c>
      <c r="C7554">
        <v>276</v>
      </c>
      <c r="D7554" s="53" t="s">
        <v>4085</v>
      </c>
      <c r="E7554" s="54">
        <v>596</v>
      </c>
    </row>
    <row r="7555" spans="1:5" x14ac:dyDescent="0.2">
      <c r="A7555" t="s">
        <v>19621</v>
      </c>
      <c r="B7555" t="s">
        <v>6082</v>
      </c>
      <c r="C7555">
        <v>276</v>
      </c>
      <c r="D7555" s="53" t="s">
        <v>4085</v>
      </c>
      <c r="E7555" s="54">
        <v>596</v>
      </c>
    </row>
    <row r="7556" spans="1:5" x14ac:dyDescent="0.2">
      <c r="A7556" t="s">
        <v>19622</v>
      </c>
      <c r="B7556" t="s">
        <v>6083</v>
      </c>
      <c r="C7556">
        <v>276</v>
      </c>
      <c r="D7556" s="53" t="s">
        <v>4085</v>
      </c>
      <c r="E7556" s="54">
        <v>596</v>
      </c>
    </row>
    <row r="7557" spans="1:5" x14ac:dyDescent="0.2">
      <c r="A7557" t="s">
        <v>19623</v>
      </c>
      <c r="B7557" t="s">
        <v>6084</v>
      </c>
      <c r="C7557">
        <v>276</v>
      </c>
      <c r="D7557" s="53" t="s">
        <v>4085</v>
      </c>
      <c r="E7557" s="54">
        <v>596</v>
      </c>
    </row>
    <row r="7558" spans="1:5" x14ac:dyDescent="0.2">
      <c r="A7558" t="s">
        <v>19624</v>
      </c>
      <c r="B7558" t="s">
        <v>6085</v>
      </c>
      <c r="C7558">
        <v>276</v>
      </c>
      <c r="D7558" s="53" t="s">
        <v>4085</v>
      </c>
      <c r="E7558" s="54">
        <v>596</v>
      </c>
    </row>
    <row r="7559" spans="1:5" x14ac:dyDescent="0.2">
      <c r="A7559" t="s">
        <v>19625</v>
      </c>
      <c r="B7559" t="s">
        <v>6086</v>
      </c>
      <c r="C7559">
        <v>276</v>
      </c>
      <c r="D7559" s="53" t="s">
        <v>4085</v>
      </c>
      <c r="E7559" s="54">
        <v>596</v>
      </c>
    </row>
    <row r="7560" spans="1:5" x14ac:dyDescent="0.2">
      <c r="A7560" t="s">
        <v>19626</v>
      </c>
      <c r="B7560" t="s">
        <v>6087</v>
      </c>
      <c r="C7560">
        <v>276</v>
      </c>
      <c r="D7560" s="53" t="s">
        <v>4085</v>
      </c>
      <c r="E7560" s="54">
        <v>596</v>
      </c>
    </row>
    <row r="7561" spans="1:5" x14ac:dyDescent="0.2">
      <c r="A7561" t="s">
        <v>19627</v>
      </c>
      <c r="B7561" t="s">
        <v>6088</v>
      </c>
      <c r="C7561">
        <v>276</v>
      </c>
      <c r="D7561" s="53" t="s">
        <v>4085</v>
      </c>
      <c r="E7561" s="54">
        <v>596</v>
      </c>
    </row>
    <row r="7562" spans="1:5" x14ac:dyDescent="0.2">
      <c r="A7562" t="s">
        <v>19628</v>
      </c>
      <c r="B7562" t="s">
        <v>6089</v>
      </c>
      <c r="C7562">
        <v>276</v>
      </c>
      <c r="D7562" s="53" t="s">
        <v>4085</v>
      </c>
      <c r="E7562" s="54">
        <v>596</v>
      </c>
    </row>
    <row r="7563" spans="1:5" x14ac:dyDescent="0.2">
      <c r="A7563" t="s">
        <v>19629</v>
      </c>
      <c r="B7563" t="s">
        <v>6090</v>
      </c>
      <c r="C7563">
        <v>276</v>
      </c>
      <c r="D7563" s="53" t="s">
        <v>4085</v>
      </c>
      <c r="E7563" s="54">
        <v>596</v>
      </c>
    </row>
    <row r="7564" spans="1:5" x14ac:dyDescent="0.2">
      <c r="A7564" t="s">
        <v>19300</v>
      </c>
      <c r="B7564" t="s">
        <v>6091</v>
      </c>
      <c r="C7564">
        <v>276</v>
      </c>
      <c r="D7564" s="53" t="s">
        <v>838</v>
      </c>
      <c r="E7564" s="54">
        <v>536</v>
      </c>
    </row>
    <row r="7565" spans="1:5" x14ac:dyDescent="0.2">
      <c r="A7565" t="s">
        <v>19630</v>
      </c>
      <c r="B7565" t="s">
        <v>6092</v>
      </c>
      <c r="C7565">
        <v>276</v>
      </c>
      <c r="D7565" s="53" t="s">
        <v>4085</v>
      </c>
      <c r="E7565" s="54">
        <v>596</v>
      </c>
    </row>
    <row r="7566" spans="1:5" x14ac:dyDescent="0.2">
      <c r="A7566" t="s">
        <v>19631</v>
      </c>
      <c r="B7566" t="s">
        <v>5847</v>
      </c>
      <c r="C7566">
        <v>276</v>
      </c>
      <c r="D7566" s="53" t="s">
        <v>838</v>
      </c>
      <c r="E7566" s="54">
        <v>596</v>
      </c>
    </row>
    <row r="7567" spans="1:5" x14ac:dyDescent="0.2">
      <c r="A7567" t="s">
        <v>19632</v>
      </c>
      <c r="B7567" t="s">
        <v>6093</v>
      </c>
      <c r="C7567">
        <v>276</v>
      </c>
      <c r="D7567" s="53" t="s">
        <v>838</v>
      </c>
      <c r="E7567" s="54">
        <v>596</v>
      </c>
    </row>
    <row r="7568" spans="1:5" x14ac:dyDescent="0.2">
      <c r="A7568" t="s">
        <v>19633</v>
      </c>
      <c r="B7568" t="s">
        <v>6094</v>
      </c>
      <c r="C7568">
        <v>276</v>
      </c>
      <c r="D7568" s="53" t="s">
        <v>4085</v>
      </c>
      <c r="E7568" s="54">
        <v>596</v>
      </c>
    </row>
    <row r="7569" spans="1:5" x14ac:dyDescent="0.2">
      <c r="A7569" t="s">
        <v>19634</v>
      </c>
      <c r="B7569" t="s">
        <v>6095</v>
      </c>
      <c r="C7569">
        <v>276</v>
      </c>
      <c r="D7569" s="53" t="s">
        <v>4085</v>
      </c>
      <c r="E7569" s="54">
        <v>596</v>
      </c>
    </row>
    <row r="7570" spans="1:5" x14ac:dyDescent="0.2">
      <c r="A7570" t="s">
        <v>19635</v>
      </c>
      <c r="B7570" t="s">
        <v>6096</v>
      </c>
      <c r="C7570">
        <v>276</v>
      </c>
      <c r="D7570" s="53" t="s">
        <v>838</v>
      </c>
      <c r="E7570" s="54">
        <v>596</v>
      </c>
    </row>
    <row r="7571" spans="1:5" x14ac:dyDescent="0.2">
      <c r="A7571" t="s">
        <v>19636</v>
      </c>
      <c r="B7571" t="s">
        <v>6097</v>
      </c>
      <c r="C7571">
        <v>276</v>
      </c>
      <c r="D7571" s="53" t="s">
        <v>838</v>
      </c>
      <c r="E7571" s="54">
        <v>596</v>
      </c>
    </row>
    <row r="7572" spans="1:5" x14ac:dyDescent="0.2">
      <c r="A7572" t="s">
        <v>19301</v>
      </c>
      <c r="B7572" t="s">
        <v>5848</v>
      </c>
      <c r="C7572">
        <v>276</v>
      </c>
      <c r="D7572" s="53" t="s">
        <v>838</v>
      </c>
      <c r="E7572" s="54">
        <v>536</v>
      </c>
    </row>
    <row r="7573" spans="1:5" x14ac:dyDescent="0.2">
      <c r="A7573" t="s">
        <v>19637</v>
      </c>
      <c r="B7573" t="s">
        <v>6098</v>
      </c>
      <c r="C7573">
        <v>276</v>
      </c>
      <c r="D7573" s="53" t="s">
        <v>4085</v>
      </c>
      <c r="E7573" s="54">
        <v>596</v>
      </c>
    </row>
    <row r="7574" spans="1:5" x14ac:dyDescent="0.2">
      <c r="A7574" t="s">
        <v>19638</v>
      </c>
      <c r="B7574" t="s">
        <v>6099</v>
      </c>
      <c r="C7574">
        <v>276</v>
      </c>
      <c r="D7574" s="53" t="s">
        <v>4085</v>
      </c>
      <c r="E7574" s="54">
        <v>596</v>
      </c>
    </row>
    <row r="7575" spans="1:5" x14ac:dyDescent="0.2">
      <c r="A7575" t="s">
        <v>19639</v>
      </c>
      <c r="B7575" t="s">
        <v>6100</v>
      </c>
      <c r="C7575">
        <v>276</v>
      </c>
      <c r="D7575" s="53" t="s">
        <v>4085</v>
      </c>
      <c r="E7575" s="54">
        <v>596</v>
      </c>
    </row>
    <row r="7576" spans="1:5" x14ac:dyDescent="0.2">
      <c r="A7576" t="s">
        <v>19640</v>
      </c>
      <c r="B7576" t="s">
        <v>6101</v>
      </c>
      <c r="C7576">
        <v>276</v>
      </c>
      <c r="D7576" s="53" t="s">
        <v>4085</v>
      </c>
      <c r="E7576" s="54">
        <v>596</v>
      </c>
    </row>
    <row r="7577" spans="1:5" x14ac:dyDescent="0.2">
      <c r="A7577" t="s">
        <v>19641</v>
      </c>
      <c r="B7577" t="s">
        <v>6102</v>
      </c>
      <c r="C7577">
        <v>276</v>
      </c>
      <c r="D7577" s="53" t="s">
        <v>838</v>
      </c>
      <c r="E7577" s="54">
        <v>596</v>
      </c>
    </row>
    <row r="7578" spans="1:5" x14ac:dyDescent="0.2">
      <c r="A7578" t="s">
        <v>19642</v>
      </c>
      <c r="B7578" t="s">
        <v>6103</v>
      </c>
      <c r="C7578">
        <v>276</v>
      </c>
      <c r="D7578" s="53" t="s">
        <v>4085</v>
      </c>
      <c r="E7578" s="54">
        <v>596</v>
      </c>
    </row>
    <row r="7579" spans="1:5" x14ac:dyDescent="0.2">
      <c r="A7579" t="s">
        <v>19643</v>
      </c>
      <c r="B7579" t="s">
        <v>6104</v>
      </c>
      <c r="C7579">
        <v>276</v>
      </c>
      <c r="D7579" s="53" t="s">
        <v>4085</v>
      </c>
      <c r="E7579" s="54">
        <v>596</v>
      </c>
    </row>
    <row r="7580" spans="1:5" x14ac:dyDescent="0.2">
      <c r="A7580" t="s">
        <v>19644</v>
      </c>
      <c r="B7580" t="s">
        <v>6105</v>
      </c>
      <c r="C7580">
        <v>276</v>
      </c>
      <c r="D7580" s="53" t="s">
        <v>4085</v>
      </c>
      <c r="E7580" s="54">
        <v>596</v>
      </c>
    </row>
    <row r="7581" spans="1:5" x14ac:dyDescent="0.2">
      <c r="A7581" t="s">
        <v>19645</v>
      </c>
      <c r="B7581" t="s">
        <v>6106</v>
      </c>
      <c r="C7581">
        <v>276</v>
      </c>
      <c r="D7581" s="53" t="s">
        <v>4085</v>
      </c>
      <c r="E7581" s="54">
        <v>596</v>
      </c>
    </row>
    <row r="7582" spans="1:5" x14ac:dyDescent="0.2">
      <c r="A7582" t="s">
        <v>19646</v>
      </c>
      <c r="B7582" t="s">
        <v>6107</v>
      </c>
      <c r="C7582">
        <v>276</v>
      </c>
      <c r="D7582" s="53" t="s">
        <v>4085</v>
      </c>
      <c r="E7582" s="54">
        <v>596</v>
      </c>
    </row>
    <row r="7583" spans="1:5" x14ac:dyDescent="0.2">
      <c r="A7583" t="s">
        <v>19647</v>
      </c>
      <c r="B7583" t="s">
        <v>6108</v>
      </c>
      <c r="C7583">
        <v>276</v>
      </c>
      <c r="D7583" s="53" t="s">
        <v>4085</v>
      </c>
      <c r="E7583" s="54">
        <v>596</v>
      </c>
    </row>
    <row r="7584" spans="1:5" x14ac:dyDescent="0.2">
      <c r="A7584" t="s">
        <v>19648</v>
      </c>
      <c r="B7584" t="s">
        <v>6109</v>
      </c>
      <c r="C7584">
        <v>276</v>
      </c>
      <c r="D7584" s="53" t="s">
        <v>4085</v>
      </c>
      <c r="E7584" s="54">
        <v>596</v>
      </c>
    </row>
    <row r="7585" spans="1:5" x14ac:dyDescent="0.2">
      <c r="A7585" t="s">
        <v>19649</v>
      </c>
      <c r="B7585" t="s">
        <v>6110</v>
      </c>
      <c r="C7585">
        <v>276</v>
      </c>
      <c r="D7585" s="53" t="s">
        <v>4085</v>
      </c>
      <c r="E7585" s="54">
        <v>596</v>
      </c>
    </row>
    <row r="7586" spans="1:5" x14ac:dyDescent="0.2">
      <c r="A7586" t="s">
        <v>19650</v>
      </c>
      <c r="B7586" t="s">
        <v>6111</v>
      </c>
      <c r="C7586">
        <v>276</v>
      </c>
      <c r="D7586" s="53" t="s">
        <v>4085</v>
      </c>
      <c r="E7586" s="54">
        <v>596</v>
      </c>
    </row>
    <row r="7587" spans="1:5" x14ac:dyDescent="0.2">
      <c r="A7587" t="s">
        <v>28128</v>
      </c>
      <c r="B7587" t="s">
        <v>11516</v>
      </c>
      <c r="C7587">
        <v>278</v>
      </c>
      <c r="D7587" s="53" t="s">
        <v>2772</v>
      </c>
      <c r="E7587" s="54">
        <v>3452</v>
      </c>
    </row>
    <row r="7588" spans="1:5" x14ac:dyDescent="0.2">
      <c r="A7588" t="s">
        <v>22533</v>
      </c>
      <c r="B7588" t="s">
        <v>8483</v>
      </c>
      <c r="C7588">
        <v>276</v>
      </c>
      <c r="D7588" s="53" t="s">
        <v>8405</v>
      </c>
      <c r="E7588" s="54">
        <v>1980</v>
      </c>
    </row>
    <row r="7589" spans="1:5" x14ac:dyDescent="0.2">
      <c r="A7589" t="s">
        <v>22534</v>
      </c>
      <c r="B7589" t="s">
        <v>8484</v>
      </c>
      <c r="C7589">
        <v>276</v>
      </c>
      <c r="D7589" s="53" t="s">
        <v>8405</v>
      </c>
      <c r="E7589" s="54">
        <v>1980</v>
      </c>
    </row>
    <row r="7590" spans="1:5" x14ac:dyDescent="0.2">
      <c r="A7590" t="s">
        <v>28983</v>
      </c>
      <c r="B7590" t="s">
        <v>12139</v>
      </c>
      <c r="C7590">
        <v>278</v>
      </c>
      <c r="D7590" t="s">
        <v>2772</v>
      </c>
      <c r="E7590">
        <v>8732.64</v>
      </c>
    </row>
    <row r="7591" spans="1:5" x14ac:dyDescent="0.2">
      <c r="A7591" t="s">
        <v>20095</v>
      </c>
      <c r="B7591" t="s">
        <v>6477</v>
      </c>
      <c r="C7591">
        <v>278</v>
      </c>
      <c r="D7591" s="53" t="s">
        <v>2772</v>
      </c>
      <c r="E7591" s="54">
        <v>652.72</v>
      </c>
    </row>
    <row r="7592" spans="1:5" x14ac:dyDescent="0.2">
      <c r="A7592" t="s">
        <v>28830</v>
      </c>
      <c r="B7592" t="s">
        <v>12113</v>
      </c>
      <c r="C7592">
        <v>278</v>
      </c>
      <c r="E7592">
        <v>7500</v>
      </c>
    </row>
    <row r="7593" spans="1:5" x14ac:dyDescent="0.2">
      <c r="A7593" t="s">
        <v>22535</v>
      </c>
      <c r="B7593" t="s">
        <v>8485</v>
      </c>
      <c r="C7593">
        <v>276</v>
      </c>
      <c r="D7593" s="53" t="s">
        <v>8405</v>
      </c>
      <c r="E7593" s="54">
        <v>1980</v>
      </c>
    </row>
    <row r="7594" spans="1:5" x14ac:dyDescent="0.2">
      <c r="A7594" t="s">
        <v>22099</v>
      </c>
      <c r="B7594" t="s">
        <v>8133</v>
      </c>
      <c r="C7594">
        <v>278</v>
      </c>
      <c r="D7594" s="53" t="s">
        <v>2772</v>
      </c>
      <c r="E7594" s="54">
        <v>1600</v>
      </c>
    </row>
    <row r="7595" spans="1:5" x14ac:dyDescent="0.2">
      <c r="A7595" t="s">
        <v>28543</v>
      </c>
      <c r="B7595" t="s">
        <v>11861</v>
      </c>
      <c r="C7595">
        <v>278</v>
      </c>
      <c r="D7595" s="53" t="s">
        <v>11731</v>
      </c>
      <c r="E7595" s="54">
        <v>5260</v>
      </c>
    </row>
    <row r="7596" spans="1:5" x14ac:dyDescent="0.2">
      <c r="A7596" t="s">
        <v>28584</v>
      </c>
      <c r="B7596" t="s">
        <v>11893</v>
      </c>
      <c r="C7596">
        <v>278</v>
      </c>
      <c r="D7596" t="s">
        <v>2772</v>
      </c>
      <c r="E7596">
        <v>5540</v>
      </c>
    </row>
    <row r="7597" spans="1:5" x14ac:dyDescent="0.2">
      <c r="A7597" t="s">
        <v>28906</v>
      </c>
      <c r="B7597" t="s">
        <v>12177</v>
      </c>
      <c r="C7597">
        <v>278</v>
      </c>
      <c r="E7597">
        <v>7936</v>
      </c>
    </row>
    <row r="7598" spans="1:5" x14ac:dyDescent="0.2">
      <c r="A7598" t="s">
        <v>28187</v>
      </c>
      <c r="B7598" t="s">
        <v>11570</v>
      </c>
      <c r="C7598">
        <v>278</v>
      </c>
      <c r="D7598" s="53" t="s">
        <v>2772</v>
      </c>
      <c r="E7598" s="54">
        <v>3660</v>
      </c>
    </row>
    <row r="7599" spans="1:5" x14ac:dyDescent="0.2">
      <c r="A7599" t="s">
        <v>18589</v>
      </c>
      <c r="B7599" t="s">
        <v>5354</v>
      </c>
      <c r="C7599">
        <v>278</v>
      </c>
      <c r="D7599" s="53" t="s">
        <v>2772</v>
      </c>
      <c r="E7599" s="54">
        <v>428</v>
      </c>
    </row>
    <row r="7600" spans="1:5" x14ac:dyDescent="0.2">
      <c r="A7600" t="s">
        <v>29009</v>
      </c>
      <c r="B7600" t="s">
        <v>12246</v>
      </c>
      <c r="C7600">
        <v>278</v>
      </c>
      <c r="D7600" t="s">
        <v>2772</v>
      </c>
      <c r="E7600">
        <v>8976</v>
      </c>
    </row>
    <row r="7601" spans="1:5" x14ac:dyDescent="0.2">
      <c r="A7601" t="s">
        <v>28708</v>
      </c>
      <c r="B7601" t="s">
        <v>12005</v>
      </c>
      <c r="C7601">
        <v>278</v>
      </c>
      <c r="D7601" t="s">
        <v>2772</v>
      </c>
      <c r="E7601">
        <v>6408</v>
      </c>
    </row>
    <row r="7602" spans="1:5" x14ac:dyDescent="0.2">
      <c r="A7602" t="s">
        <v>22831</v>
      </c>
      <c r="B7602" t="s">
        <v>8796</v>
      </c>
      <c r="C7602">
        <v>278</v>
      </c>
      <c r="D7602" s="53" t="s">
        <v>2772</v>
      </c>
      <c r="E7602" s="54">
        <v>2355.1999999999998</v>
      </c>
    </row>
    <row r="7603" spans="1:5" x14ac:dyDescent="0.2">
      <c r="A7603" t="s">
        <v>19038</v>
      </c>
      <c r="B7603" t="s">
        <v>5702</v>
      </c>
      <c r="C7603">
        <v>278</v>
      </c>
      <c r="D7603" s="53" t="s">
        <v>2772</v>
      </c>
      <c r="E7603" s="54">
        <v>505.6</v>
      </c>
    </row>
    <row r="7604" spans="1:5" x14ac:dyDescent="0.2">
      <c r="A7604" t="s">
        <v>20343</v>
      </c>
      <c r="B7604" t="s">
        <v>6661</v>
      </c>
      <c r="C7604">
        <v>278</v>
      </c>
      <c r="D7604" s="53" t="s">
        <v>2772</v>
      </c>
      <c r="E7604" s="54">
        <v>736</v>
      </c>
    </row>
    <row r="7605" spans="1:5" x14ac:dyDescent="0.2">
      <c r="A7605" t="s">
        <v>20344</v>
      </c>
      <c r="B7605" t="s">
        <v>6662</v>
      </c>
      <c r="C7605">
        <v>278</v>
      </c>
      <c r="D7605" s="53" t="s">
        <v>2772</v>
      </c>
      <c r="E7605" s="54">
        <v>736</v>
      </c>
    </row>
    <row r="7606" spans="1:5" x14ac:dyDescent="0.2">
      <c r="A7606" t="s">
        <v>21381</v>
      </c>
      <c r="B7606" t="s">
        <v>7524</v>
      </c>
      <c r="C7606">
        <v>278</v>
      </c>
      <c r="D7606" s="53" t="s">
        <v>2772</v>
      </c>
      <c r="E7606" s="54">
        <v>1078.4000000000001</v>
      </c>
    </row>
    <row r="7607" spans="1:5" x14ac:dyDescent="0.2">
      <c r="A7607" t="s">
        <v>28987</v>
      </c>
      <c r="B7607" t="s">
        <v>12228</v>
      </c>
      <c r="C7607">
        <v>278</v>
      </c>
      <c r="D7607" t="s">
        <v>2772</v>
      </c>
      <c r="E7607">
        <v>8787.2000000000007</v>
      </c>
    </row>
    <row r="7608" spans="1:5" x14ac:dyDescent="0.2">
      <c r="A7608" t="s">
        <v>28608</v>
      </c>
      <c r="B7608" t="s">
        <v>11913</v>
      </c>
      <c r="C7608">
        <v>278</v>
      </c>
      <c r="D7608" t="s">
        <v>2772</v>
      </c>
      <c r="E7608">
        <v>5692.96</v>
      </c>
    </row>
    <row r="7609" spans="1:5" x14ac:dyDescent="0.2">
      <c r="A7609" t="s">
        <v>28888</v>
      </c>
      <c r="B7609" t="s">
        <v>12164</v>
      </c>
      <c r="C7609">
        <v>278</v>
      </c>
      <c r="D7609" t="s">
        <v>2772</v>
      </c>
      <c r="E7609">
        <v>7812.64</v>
      </c>
    </row>
    <row r="7610" spans="1:5" x14ac:dyDescent="0.2">
      <c r="A7610" t="s">
        <v>22933</v>
      </c>
      <c r="B7610" t="s">
        <v>8873</v>
      </c>
      <c r="C7610">
        <v>278</v>
      </c>
      <c r="D7610" s="53" t="s">
        <v>2772</v>
      </c>
      <c r="E7610" s="54">
        <v>2771.04</v>
      </c>
    </row>
    <row r="7611" spans="1:5" x14ac:dyDescent="0.2">
      <c r="A7611" t="s">
        <v>20202</v>
      </c>
      <c r="B7611" t="s">
        <v>20203</v>
      </c>
      <c r="C7611">
        <v>278</v>
      </c>
      <c r="D7611" s="53" t="s">
        <v>2772</v>
      </c>
      <c r="E7611" s="54">
        <v>685.44</v>
      </c>
    </row>
    <row r="7612" spans="1:5" x14ac:dyDescent="0.2">
      <c r="A7612" t="s">
        <v>20810</v>
      </c>
      <c r="B7612" t="s">
        <v>7013</v>
      </c>
      <c r="C7612">
        <v>278</v>
      </c>
      <c r="D7612" s="53" t="s">
        <v>2772</v>
      </c>
      <c r="E7612" s="54">
        <v>868.48</v>
      </c>
    </row>
    <row r="7613" spans="1:5" x14ac:dyDescent="0.2">
      <c r="A7613" t="s">
        <v>20860</v>
      </c>
      <c r="B7613" t="s">
        <v>7054</v>
      </c>
      <c r="C7613">
        <v>278</v>
      </c>
      <c r="D7613" s="53" t="s">
        <v>2772</v>
      </c>
      <c r="E7613" s="54">
        <v>890.56</v>
      </c>
    </row>
    <row r="7614" spans="1:5" x14ac:dyDescent="0.2">
      <c r="A7614" t="s">
        <v>20861</v>
      </c>
      <c r="B7614" t="s">
        <v>6736</v>
      </c>
      <c r="C7614">
        <v>278</v>
      </c>
      <c r="D7614" s="53" t="s">
        <v>2772</v>
      </c>
      <c r="E7614" s="54">
        <v>890.56</v>
      </c>
    </row>
    <row r="7615" spans="1:5" x14ac:dyDescent="0.2">
      <c r="A7615" t="s">
        <v>20862</v>
      </c>
      <c r="B7615" t="s">
        <v>7055</v>
      </c>
      <c r="C7615">
        <v>278</v>
      </c>
      <c r="D7615" s="53" t="s">
        <v>2772</v>
      </c>
      <c r="E7615" s="54">
        <v>890.56</v>
      </c>
    </row>
    <row r="7616" spans="1:5" x14ac:dyDescent="0.2">
      <c r="A7616" t="s">
        <v>20863</v>
      </c>
      <c r="B7616" t="s">
        <v>7056</v>
      </c>
      <c r="C7616">
        <v>278</v>
      </c>
      <c r="D7616" s="53" t="s">
        <v>2772</v>
      </c>
      <c r="E7616" s="54">
        <v>890.56</v>
      </c>
    </row>
    <row r="7617" spans="1:5" x14ac:dyDescent="0.2">
      <c r="A7617" t="s">
        <v>21043</v>
      </c>
      <c r="B7617" t="s">
        <v>7215</v>
      </c>
      <c r="C7617">
        <v>278</v>
      </c>
      <c r="D7617" s="53" t="s">
        <v>2772</v>
      </c>
      <c r="E7617" s="54">
        <v>960.48</v>
      </c>
    </row>
    <row r="7618" spans="1:5" x14ac:dyDescent="0.2">
      <c r="A7618" t="s">
        <v>16937</v>
      </c>
      <c r="B7618" t="s">
        <v>3886</v>
      </c>
      <c r="C7618">
        <v>278</v>
      </c>
      <c r="D7618" s="53" t="s">
        <v>2772</v>
      </c>
      <c r="E7618" s="54">
        <v>164</v>
      </c>
    </row>
    <row r="7619" spans="1:5" x14ac:dyDescent="0.2">
      <c r="A7619" t="s">
        <v>28188</v>
      </c>
      <c r="B7619" t="s">
        <v>11571</v>
      </c>
      <c r="C7619">
        <v>278</v>
      </c>
      <c r="D7619" s="53" t="s">
        <v>2772</v>
      </c>
      <c r="E7619" s="54">
        <v>3660</v>
      </c>
    </row>
    <row r="7620" spans="1:5" x14ac:dyDescent="0.2">
      <c r="A7620" t="s">
        <v>17057</v>
      </c>
      <c r="B7620" t="s">
        <v>4181</v>
      </c>
      <c r="C7620">
        <v>278</v>
      </c>
      <c r="D7620" s="53" t="s">
        <v>2772</v>
      </c>
      <c r="E7620" s="54">
        <v>184</v>
      </c>
    </row>
    <row r="7621" spans="1:5" x14ac:dyDescent="0.2">
      <c r="A7621" t="s">
        <v>29193</v>
      </c>
      <c r="B7621" t="s">
        <v>12371</v>
      </c>
      <c r="C7621">
        <v>278</v>
      </c>
      <c r="D7621" t="s">
        <v>2772</v>
      </c>
      <c r="E7621">
        <v>16244.48</v>
      </c>
    </row>
    <row r="7622" spans="1:5" x14ac:dyDescent="0.2">
      <c r="A7622" t="s">
        <v>29231</v>
      </c>
      <c r="B7622" t="s">
        <v>12402</v>
      </c>
      <c r="C7622">
        <v>278</v>
      </c>
      <c r="D7622" t="s">
        <v>2772</v>
      </c>
      <c r="E7622">
        <v>28537.599999999999</v>
      </c>
    </row>
    <row r="7623" spans="1:5" x14ac:dyDescent="0.2">
      <c r="A7623" t="s">
        <v>15889</v>
      </c>
      <c r="B7623" t="s">
        <v>3013</v>
      </c>
      <c r="C7623">
        <v>278</v>
      </c>
      <c r="D7623" s="53" t="s">
        <v>2772</v>
      </c>
      <c r="E7623" s="54">
        <v>85.28</v>
      </c>
    </row>
    <row r="7624" spans="1:5" x14ac:dyDescent="0.2">
      <c r="A7624" t="s">
        <v>18523</v>
      </c>
      <c r="B7624" t="s">
        <v>5296</v>
      </c>
      <c r="C7624">
        <v>278</v>
      </c>
      <c r="D7624" s="53" t="s">
        <v>2772</v>
      </c>
      <c r="E7624" s="54">
        <v>419.2</v>
      </c>
    </row>
    <row r="7625" spans="1:5" x14ac:dyDescent="0.2">
      <c r="A7625" t="s">
        <v>16830</v>
      </c>
      <c r="B7625" t="s">
        <v>3819</v>
      </c>
      <c r="C7625">
        <v>278</v>
      </c>
      <c r="D7625" s="53" t="s">
        <v>2772</v>
      </c>
      <c r="E7625" s="54">
        <v>150.4</v>
      </c>
    </row>
    <row r="7626" spans="1:5" x14ac:dyDescent="0.2">
      <c r="A7626" t="s">
        <v>18524</v>
      </c>
      <c r="B7626" t="s">
        <v>5297</v>
      </c>
      <c r="C7626">
        <v>278</v>
      </c>
      <c r="D7626" s="53" t="s">
        <v>2772</v>
      </c>
      <c r="E7626" s="54">
        <v>419.2</v>
      </c>
    </row>
    <row r="7627" spans="1:5" x14ac:dyDescent="0.2">
      <c r="A7627" t="s">
        <v>16831</v>
      </c>
      <c r="B7627" t="s">
        <v>3820</v>
      </c>
      <c r="C7627">
        <v>278</v>
      </c>
      <c r="D7627" s="53" t="s">
        <v>2772</v>
      </c>
      <c r="E7627" s="54">
        <v>150.4</v>
      </c>
    </row>
    <row r="7628" spans="1:5" x14ac:dyDescent="0.2">
      <c r="A7628" t="s">
        <v>22536</v>
      </c>
      <c r="B7628" t="s">
        <v>8486</v>
      </c>
      <c r="C7628">
        <v>276</v>
      </c>
      <c r="D7628" s="53" t="s">
        <v>8405</v>
      </c>
      <c r="E7628" s="54">
        <v>1980</v>
      </c>
    </row>
    <row r="7629" spans="1:5" x14ac:dyDescent="0.2">
      <c r="A7629" t="s">
        <v>22537</v>
      </c>
      <c r="B7629" t="s">
        <v>8487</v>
      </c>
      <c r="C7629">
        <v>276</v>
      </c>
      <c r="D7629" s="53" t="s">
        <v>8405</v>
      </c>
      <c r="E7629" s="54">
        <v>1980</v>
      </c>
    </row>
    <row r="7630" spans="1:5" x14ac:dyDescent="0.2">
      <c r="A7630" t="s">
        <v>21573</v>
      </c>
      <c r="B7630" t="s">
        <v>7739</v>
      </c>
      <c r="C7630">
        <v>278</v>
      </c>
      <c r="D7630" s="53" t="s">
        <v>2772</v>
      </c>
      <c r="E7630" s="54">
        <v>1170</v>
      </c>
    </row>
    <row r="7631" spans="1:5" x14ac:dyDescent="0.2">
      <c r="A7631" t="s">
        <v>20883</v>
      </c>
      <c r="B7631" t="s">
        <v>7079</v>
      </c>
      <c r="C7631">
        <v>278</v>
      </c>
      <c r="D7631" s="53" t="s">
        <v>2772</v>
      </c>
      <c r="E7631" s="54">
        <v>900</v>
      </c>
    </row>
    <row r="7632" spans="1:5" x14ac:dyDescent="0.2">
      <c r="A7632" t="s">
        <v>20884</v>
      </c>
      <c r="B7632" t="s">
        <v>7080</v>
      </c>
      <c r="C7632">
        <v>278</v>
      </c>
      <c r="D7632" s="53" t="s">
        <v>2772</v>
      </c>
      <c r="E7632" s="54">
        <v>900</v>
      </c>
    </row>
    <row r="7633" spans="1:5" x14ac:dyDescent="0.2">
      <c r="A7633" t="s">
        <v>20918</v>
      </c>
      <c r="B7633" t="s">
        <v>7114</v>
      </c>
      <c r="C7633">
        <v>278</v>
      </c>
      <c r="D7633" s="53" t="s">
        <v>2772</v>
      </c>
      <c r="E7633" s="54">
        <v>912</v>
      </c>
    </row>
    <row r="7634" spans="1:5" x14ac:dyDescent="0.2">
      <c r="A7634" t="s">
        <v>20919</v>
      </c>
      <c r="B7634" t="s">
        <v>7115</v>
      </c>
      <c r="C7634">
        <v>278</v>
      </c>
      <c r="D7634" s="53" t="s">
        <v>2772</v>
      </c>
      <c r="E7634" s="54">
        <v>912</v>
      </c>
    </row>
    <row r="7635" spans="1:5" x14ac:dyDescent="0.2">
      <c r="A7635" t="s">
        <v>28910</v>
      </c>
      <c r="B7635" t="s">
        <v>12179</v>
      </c>
      <c r="C7635">
        <v>278</v>
      </c>
      <c r="D7635" t="s">
        <v>2772</v>
      </c>
      <c r="E7635">
        <v>7984</v>
      </c>
    </row>
    <row r="7636" spans="1:5" x14ac:dyDescent="0.2">
      <c r="A7636" t="s">
        <v>28975</v>
      </c>
      <c r="B7636" t="s">
        <v>12221</v>
      </c>
      <c r="C7636">
        <v>278</v>
      </c>
      <c r="D7636" t="s">
        <v>2772</v>
      </c>
      <c r="E7636">
        <v>8640</v>
      </c>
    </row>
    <row r="7637" spans="1:5" x14ac:dyDescent="0.2">
      <c r="A7637" t="s">
        <v>22975</v>
      </c>
      <c r="B7637" t="s">
        <v>8906</v>
      </c>
      <c r="C7637">
        <v>278</v>
      </c>
      <c r="D7637" s="53" t="s">
        <v>2772</v>
      </c>
      <c r="E7637" s="54">
        <v>2880</v>
      </c>
    </row>
    <row r="7638" spans="1:5" x14ac:dyDescent="0.2">
      <c r="A7638" t="s">
        <v>18322</v>
      </c>
      <c r="B7638" t="s">
        <v>5119</v>
      </c>
      <c r="C7638">
        <v>278</v>
      </c>
      <c r="D7638" s="53" t="s">
        <v>2772</v>
      </c>
      <c r="E7638" s="54">
        <v>396</v>
      </c>
    </row>
    <row r="7639" spans="1:5" x14ac:dyDescent="0.2">
      <c r="A7639" t="s">
        <v>18323</v>
      </c>
      <c r="B7639" t="s">
        <v>5120</v>
      </c>
      <c r="C7639">
        <v>278</v>
      </c>
      <c r="D7639" s="53" t="s">
        <v>2772</v>
      </c>
      <c r="E7639" s="54">
        <v>396</v>
      </c>
    </row>
    <row r="7640" spans="1:5" x14ac:dyDescent="0.2">
      <c r="A7640" t="s">
        <v>18324</v>
      </c>
      <c r="B7640" t="s">
        <v>5121</v>
      </c>
      <c r="C7640">
        <v>278</v>
      </c>
      <c r="D7640" s="53" t="s">
        <v>2772</v>
      </c>
      <c r="E7640" s="54">
        <v>396</v>
      </c>
    </row>
    <row r="7641" spans="1:5" x14ac:dyDescent="0.2">
      <c r="A7641" t="s">
        <v>18325</v>
      </c>
      <c r="B7641" t="s">
        <v>5122</v>
      </c>
      <c r="C7641">
        <v>278</v>
      </c>
      <c r="D7641" s="53" t="s">
        <v>2772</v>
      </c>
      <c r="E7641" s="54">
        <v>396</v>
      </c>
    </row>
    <row r="7642" spans="1:5" x14ac:dyDescent="0.2">
      <c r="A7642" t="s">
        <v>28183</v>
      </c>
      <c r="B7642" t="s">
        <v>11565</v>
      </c>
      <c r="C7642">
        <v>278</v>
      </c>
      <c r="D7642" s="53" t="s">
        <v>2772</v>
      </c>
      <c r="E7642" s="54">
        <v>3640</v>
      </c>
    </row>
    <row r="7643" spans="1:5" x14ac:dyDescent="0.2">
      <c r="A7643" t="s">
        <v>28525</v>
      </c>
      <c r="B7643" t="s">
        <v>11835</v>
      </c>
      <c r="C7643">
        <v>278</v>
      </c>
      <c r="D7643" s="53" t="s">
        <v>2772</v>
      </c>
      <c r="E7643" s="54">
        <v>5160</v>
      </c>
    </row>
    <row r="7644" spans="1:5" x14ac:dyDescent="0.2">
      <c r="A7644" t="s">
        <v>21958</v>
      </c>
      <c r="B7644" t="s">
        <v>8034</v>
      </c>
      <c r="C7644">
        <v>278</v>
      </c>
      <c r="D7644" s="53" t="s">
        <v>2772</v>
      </c>
      <c r="E7644" s="54">
        <v>1440</v>
      </c>
    </row>
    <row r="7645" spans="1:5" x14ac:dyDescent="0.2">
      <c r="A7645" t="s">
        <v>22639</v>
      </c>
      <c r="B7645" t="s">
        <v>8586</v>
      </c>
      <c r="C7645">
        <v>278</v>
      </c>
      <c r="D7645" s="53" t="s">
        <v>2772</v>
      </c>
      <c r="E7645" s="54">
        <v>2080</v>
      </c>
    </row>
    <row r="7646" spans="1:5" x14ac:dyDescent="0.2">
      <c r="A7646" t="s">
        <v>22917</v>
      </c>
      <c r="B7646" t="s">
        <v>8856</v>
      </c>
      <c r="C7646">
        <v>278</v>
      </c>
      <c r="D7646" s="53" t="s">
        <v>8857</v>
      </c>
      <c r="E7646" s="54">
        <v>2676</v>
      </c>
    </row>
    <row r="7647" spans="1:5" x14ac:dyDescent="0.2">
      <c r="A7647" t="s">
        <v>21736</v>
      </c>
      <c r="B7647" t="s">
        <v>7873</v>
      </c>
      <c r="C7647">
        <v>278</v>
      </c>
      <c r="D7647" s="53" t="s">
        <v>2772</v>
      </c>
      <c r="E7647" s="54">
        <v>1254.8800000000001</v>
      </c>
    </row>
    <row r="7648" spans="1:5" x14ac:dyDescent="0.2">
      <c r="A7648" t="s">
        <v>28403</v>
      </c>
      <c r="B7648" t="s">
        <v>11752</v>
      </c>
      <c r="C7648">
        <v>278</v>
      </c>
      <c r="D7648" s="53" t="s">
        <v>2772</v>
      </c>
      <c r="E7648" s="54">
        <v>4448</v>
      </c>
    </row>
    <row r="7649" spans="1:5" x14ac:dyDescent="0.2">
      <c r="A7649" t="s">
        <v>20223</v>
      </c>
      <c r="B7649" t="s">
        <v>6569</v>
      </c>
      <c r="C7649">
        <v>278</v>
      </c>
      <c r="D7649" s="53" t="s">
        <v>2772</v>
      </c>
      <c r="E7649" s="54">
        <v>694.4</v>
      </c>
    </row>
    <row r="7650" spans="1:5" x14ac:dyDescent="0.2">
      <c r="A7650" t="s">
        <v>20224</v>
      </c>
      <c r="B7650" t="s">
        <v>6570</v>
      </c>
      <c r="C7650">
        <v>278</v>
      </c>
      <c r="D7650" s="53" t="s">
        <v>2772</v>
      </c>
      <c r="E7650" s="54">
        <v>694.4</v>
      </c>
    </row>
    <row r="7651" spans="1:5" x14ac:dyDescent="0.2">
      <c r="A7651" t="s">
        <v>18926</v>
      </c>
      <c r="B7651" t="s">
        <v>5642</v>
      </c>
      <c r="C7651">
        <v>278</v>
      </c>
      <c r="D7651" s="53" t="s">
        <v>2772</v>
      </c>
      <c r="E7651" s="54">
        <v>496</v>
      </c>
    </row>
    <row r="7652" spans="1:5" x14ac:dyDescent="0.2">
      <c r="A7652" t="s">
        <v>18927</v>
      </c>
      <c r="B7652" t="s">
        <v>5643</v>
      </c>
      <c r="C7652">
        <v>278</v>
      </c>
      <c r="D7652" s="53" t="s">
        <v>2772</v>
      </c>
      <c r="E7652" s="54">
        <v>496</v>
      </c>
    </row>
    <row r="7653" spans="1:5" x14ac:dyDescent="0.2">
      <c r="A7653" t="s">
        <v>20859</v>
      </c>
      <c r="B7653" t="s">
        <v>7053</v>
      </c>
      <c r="C7653">
        <v>278</v>
      </c>
      <c r="D7653" s="53" t="s">
        <v>2772</v>
      </c>
      <c r="E7653" s="54">
        <v>889.6</v>
      </c>
    </row>
    <row r="7654" spans="1:5" x14ac:dyDescent="0.2">
      <c r="A7654" t="s">
        <v>20515</v>
      </c>
      <c r="B7654" t="s">
        <v>6807</v>
      </c>
      <c r="C7654">
        <v>278</v>
      </c>
      <c r="D7654" s="53" t="s">
        <v>2772</v>
      </c>
      <c r="E7654" s="54">
        <v>790.4</v>
      </c>
    </row>
    <row r="7655" spans="1:5" x14ac:dyDescent="0.2">
      <c r="A7655" t="s">
        <v>22251</v>
      </c>
      <c r="B7655" t="s">
        <v>8240</v>
      </c>
      <c r="C7655">
        <v>278</v>
      </c>
      <c r="D7655" s="53" t="s">
        <v>2772</v>
      </c>
      <c r="E7655" s="54">
        <v>1656</v>
      </c>
    </row>
    <row r="7656" spans="1:5" x14ac:dyDescent="0.2">
      <c r="A7656" t="s">
        <v>22252</v>
      </c>
      <c r="B7656" t="s">
        <v>8241</v>
      </c>
      <c r="C7656">
        <v>278</v>
      </c>
      <c r="D7656" s="53" t="s">
        <v>2772</v>
      </c>
      <c r="E7656" s="54">
        <v>1656</v>
      </c>
    </row>
    <row r="7657" spans="1:5" x14ac:dyDescent="0.2">
      <c r="A7657" t="s">
        <v>18898</v>
      </c>
      <c r="B7657" t="s">
        <v>5621</v>
      </c>
      <c r="C7657">
        <v>278</v>
      </c>
      <c r="D7657" s="53" t="s">
        <v>2772</v>
      </c>
      <c r="E7657" s="54">
        <v>493</v>
      </c>
    </row>
    <row r="7658" spans="1:5" x14ac:dyDescent="0.2">
      <c r="A7658" t="s">
        <v>20731</v>
      </c>
      <c r="B7658" t="s">
        <v>6945</v>
      </c>
      <c r="C7658">
        <v>278</v>
      </c>
      <c r="D7658" s="53" t="s">
        <v>2772</v>
      </c>
      <c r="E7658" s="54">
        <v>832</v>
      </c>
    </row>
    <row r="7659" spans="1:5" x14ac:dyDescent="0.2">
      <c r="A7659" t="s">
        <v>20732</v>
      </c>
      <c r="B7659" t="s">
        <v>6946</v>
      </c>
      <c r="C7659">
        <v>278</v>
      </c>
      <c r="D7659" s="53" t="s">
        <v>2772</v>
      </c>
      <c r="E7659" s="54">
        <v>832</v>
      </c>
    </row>
    <row r="7660" spans="1:5" x14ac:dyDescent="0.2">
      <c r="A7660" t="s">
        <v>21065</v>
      </c>
      <c r="B7660" t="s">
        <v>7234</v>
      </c>
      <c r="C7660">
        <v>278</v>
      </c>
      <c r="D7660" s="53" t="s">
        <v>2772</v>
      </c>
      <c r="E7660" s="54">
        <v>975.8</v>
      </c>
    </row>
    <row r="7661" spans="1:5" x14ac:dyDescent="0.2">
      <c r="A7661" t="s">
        <v>28193</v>
      </c>
      <c r="B7661" t="s">
        <v>11576</v>
      </c>
      <c r="C7661">
        <v>278</v>
      </c>
      <c r="D7661" s="53" t="s">
        <v>2772</v>
      </c>
      <c r="E7661" s="54">
        <v>3702.6</v>
      </c>
    </row>
    <row r="7662" spans="1:5" x14ac:dyDescent="0.2">
      <c r="A7662" t="s">
        <v>21940</v>
      </c>
      <c r="B7662" t="s">
        <v>8020</v>
      </c>
      <c r="C7662">
        <v>278</v>
      </c>
      <c r="D7662" s="53" t="s">
        <v>2772</v>
      </c>
      <c r="E7662" s="54">
        <v>1420</v>
      </c>
    </row>
    <row r="7663" spans="1:5" x14ac:dyDescent="0.2">
      <c r="A7663" t="s">
        <v>21941</v>
      </c>
      <c r="B7663" t="s">
        <v>8021</v>
      </c>
      <c r="C7663">
        <v>278</v>
      </c>
      <c r="D7663" s="53" t="s">
        <v>2772</v>
      </c>
      <c r="E7663" s="54">
        <v>1420</v>
      </c>
    </row>
    <row r="7664" spans="1:5" x14ac:dyDescent="0.2">
      <c r="A7664" t="s">
        <v>22360</v>
      </c>
      <c r="B7664" t="s">
        <v>8339</v>
      </c>
      <c r="C7664">
        <v>278</v>
      </c>
      <c r="D7664" s="53" t="s">
        <v>2772</v>
      </c>
      <c r="E7664" s="54">
        <v>1792</v>
      </c>
    </row>
    <row r="7665" spans="1:5" x14ac:dyDescent="0.2">
      <c r="A7665" t="s">
        <v>22538</v>
      </c>
      <c r="B7665" t="s">
        <v>8488</v>
      </c>
      <c r="C7665">
        <v>276</v>
      </c>
      <c r="D7665" s="53" t="s">
        <v>8405</v>
      </c>
      <c r="E7665" s="54">
        <v>1980</v>
      </c>
    </row>
    <row r="7666" spans="1:5" x14ac:dyDescent="0.2">
      <c r="A7666" t="s">
        <v>28299</v>
      </c>
      <c r="B7666" t="s">
        <v>11659</v>
      </c>
      <c r="C7666">
        <v>278</v>
      </c>
      <c r="D7666" s="53" t="s">
        <v>11584</v>
      </c>
      <c r="E7666" s="54">
        <v>4092.8</v>
      </c>
    </row>
    <row r="7667" spans="1:5" x14ac:dyDescent="0.2">
      <c r="A7667" t="s">
        <v>18326</v>
      </c>
      <c r="B7667" t="s">
        <v>5123</v>
      </c>
      <c r="C7667">
        <v>278</v>
      </c>
      <c r="D7667" s="53" t="s">
        <v>2772</v>
      </c>
      <c r="E7667" s="54">
        <v>396</v>
      </c>
    </row>
    <row r="7668" spans="1:5" x14ac:dyDescent="0.2">
      <c r="A7668" t="s">
        <v>18327</v>
      </c>
      <c r="B7668" t="s">
        <v>5124</v>
      </c>
      <c r="C7668">
        <v>278</v>
      </c>
      <c r="D7668" s="53" t="s">
        <v>2772</v>
      </c>
      <c r="E7668" s="54">
        <v>396</v>
      </c>
    </row>
    <row r="7669" spans="1:5" x14ac:dyDescent="0.2">
      <c r="A7669" t="s">
        <v>16220</v>
      </c>
      <c r="B7669" t="s">
        <v>3281</v>
      </c>
      <c r="C7669">
        <v>278</v>
      </c>
      <c r="D7669" s="53" t="s">
        <v>2772</v>
      </c>
      <c r="E7669" s="54">
        <v>119.72</v>
      </c>
    </row>
    <row r="7670" spans="1:5" x14ac:dyDescent="0.2">
      <c r="A7670" t="s">
        <v>16221</v>
      </c>
      <c r="B7670" t="s">
        <v>3282</v>
      </c>
      <c r="C7670">
        <v>278</v>
      </c>
      <c r="D7670" s="53" t="s">
        <v>2772</v>
      </c>
      <c r="E7670" s="54">
        <v>119.72</v>
      </c>
    </row>
    <row r="7671" spans="1:5" x14ac:dyDescent="0.2">
      <c r="A7671" t="s">
        <v>22539</v>
      </c>
      <c r="B7671" t="s">
        <v>8489</v>
      </c>
      <c r="C7671">
        <v>276</v>
      </c>
      <c r="D7671" s="53" t="s">
        <v>8405</v>
      </c>
      <c r="E7671" s="54">
        <v>1980</v>
      </c>
    </row>
    <row r="7672" spans="1:5" x14ac:dyDescent="0.2">
      <c r="A7672" t="s">
        <v>18180</v>
      </c>
      <c r="B7672" t="s">
        <v>4996</v>
      </c>
      <c r="C7672">
        <v>278</v>
      </c>
      <c r="D7672" s="53" t="s">
        <v>2772</v>
      </c>
      <c r="E7672" s="54">
        <v>356</v>
      </c>
    </row>
    <row r="7673" spans="1:5" x14ac:dyDescent="0.2">
      <c r="A7673" t="s">
        <v>20464</v>
      </c>
      <c r="B7673" t="s">
        <v>6763</v>
      </c>
      <c r="C7673">
        <v>278</v>
      </c>
      <c r="D7673" s="53" t="s">
        <v>2772</v>
      </c>
      <c r="E7673" s="54">
        <v>768</v>
      </c>
    </row>
    <row r="7674" spans="1:5" x14ac:dyDescent="0.2">
      <c r="A7674" t="s">
        <v>22986</v>
      </c>
      <c r="B7674" t="s">
        <v>8919</v>
      </c>
      <c r="C7674">
        <v>278</v>
      </c>
      <c r="D7674" s="53" t="s">
        <v>4167</v>
      </c>
      <c r="E7674" s="54">
        <v>2900</v>
      </c>
    </row>
    <row r="7675" spans="1:5" x14ac:dyDescent="0.2">
      <c r="A7675" t="s">
        <v>22987</v>
      </c>
      <c r="B7675" t="s">
        <v>8920</v>
      </c>
      <c r="C7675">
        <v>278</v>
      </c>
      <c r="D7675" s="53" t="s">
        <v>4167</v>
      </c>
      <c r="E7675" s="54">
        <v>2900</v>
      </c>
    </row>
    <row r="7676" spans="1:5" x14ac:dyDescent="0.2">
      <c r="A7676" t="s">
        <v>22988</v>
      </c>
      <c r="B7676" t="s">
        <v>8921</v>
      </c>
      <c r="C7676">
        <v>278</v>
      </c>
      <c r="D7676" s="53" t="s">
        <v>4167</v>
      </c>
      <c r="E7676" s="54">
        <v>2900</v>
      </c>
    </row>
    <row r="7677" spans="1:5" x14ac:dyDescent="0.2">
      <c r="A7677" t="s">
        <v>21251</v>
      </c>
      <c r="B7677" t="s">
        <v>7411</v>
      </c>
      <c r="C7677">
        <v>278</v>
      </c>
      <c r="D7677" s="53" t="s">
        <v>2772</v>
      </c>
      <c r="E7677" s="54">
        <v>1026.8</v>
      </c>
    </row>
    <row r="7678" spans="1:5" x14ac:dyDescent="0.2">
      <c r="A7678" t="s">
        <v>21045</v>
      </c>
      <c r="B7678" t="s">
        <v>7217</v>
      </c>
      <c r="C7678">
        <v>278</v>
      </c>
      <c r="D7678" s="53" t="s">
        <v>2772</v>
      </c>
      <c r="E7678" s="54">
        <v>966.4</v>
      </c>
    </row>
    <row r="7679" spans="1:5" x14ac:dyDescent="0.2">
      <c r="A7679" t="s">
        <v>28442</v>
      </c>
      <c r="B7679" t="s">
        <v>11783</v>
      </c>
      <c r="C7679">
        <v>278</v>
      </c>
      <c r="D7679" s="53" t="s">
        <v>2772</v>
      </c>
      <c r="E7679" s="54">
        <v>4640</v>
      </c>
    </row>
    <row r="7680" spans="1:5" x14ac:dyDescent="0.2">
      <c r="A7680" t="s">
        <v>21523</v>
      </c>
      <c r="B7680" t="s">
        <v>7681</v>
      </c>
      <c r="C7680">
        <v>278</v>
      </c>
      <c r="D7680" s="53" t="s">
        <v>2772</v>
      </c>
      <c r="E7680" s="54">
        <v>1142.4000000000001</v>
      </c>
    </row>
    <row r="7681" spans="1:5" x14ac:dyDescent="0.2">
      <c r="A7681" t="s">
        <v>28238</v>
      </c>
      <c r="B7681" t="s">
        <v>11618</v>
      </c>
      <c r="C7681">
        <v>278</v>
      </c>
      <c r="D7681" s="53" t="s">
        <v>2772</v>
      </c>
      <c r="E7681" s="54">
        <v>3920</v>
      </c>
    </row>
    <row r="7682" spans="1:5" x14ac:dyDescent="0.2">
      <c r="A7682" t="s">
        <v>28924</v>
      </c>
      <c r="B7682" t="s">
        <v>12189</v>
      </c>
      <c r="C7682">
        <v>278</v>
      </c>
      <c r="D7682" t="s">
        <v>2772</v>
      </c>
      <c r="E7682">
        <v>8040</v>
      </c>
    </row>
    <row r="7683" spans="1:5" x14ac:dyDescent="0.2">
      <c r="A7683" t="s">
        <v>19404</v>
      </c>
      <c r="B7683" t="s">
        <v>5923</v>
      </c>
      <c r="C7683">
        <v>278</v>
      </c>
      <c r="D7683" s="53" t="s">
        <v>2772</v>
      </c>
      <c r="E7683" s="54">
        <v>556</v>
      </c>
    </row>
    <row r="7684" spans="1:5" x14ac:dyDescent="0.2">
      <c r="A7684" t="s">
        <v>17110</v>
      </c>
      <c r="B7684" t="s">
        <v>4036</v>
      </c>
      <c r="C7684">
        <v>278</v>
      </c>
      <c r="D7684" s="53" t="s">
        <v>2772</v>
      </c>
      <c r="E7684" s="54">
        <v>196</v>
      </c>
    </row>
    <row r="7685" spans="1:5" x14ac:dyDescent="0.2">
      <c r="A7685" t="s">
        <v>19467</v>
      </c>
      <c r="B7685" t="s">
        <v>5974</v>
      </c>
      <c r="C7685">
        <v>278</v>
      </c>
      <c r="D7685" s="53" t="s">
        <v>2772</v>
      </c>
      <c r="E7685" s="54">
        <v>580</v>
      </c>
    </row>
    <row r="7686" spans="1:5" x14ac:dyDescent="0.2">
      <c r="A7686" t="s">
        <v>19468</v>
      </c>
      <c r="B7686" t="s">
        <v>5975</v>
      </c>
      <c r="C7686">
        <v>278</v>
      </c>
      <c r="D7686" s="53" t="s">
        <v>2772</v>
      </c>
      <c r="E7686" s="54">
        <v>580</v>
      </c>
    </row>
    <row r="7687" spans="1:5" x14ac:dyDescent="0.2">
      <c r="A7687" t="s">
        <v>19469</v>
      </c>
      <c r="B7687" t="s">
        <v>5976</v>
      </c>
      <c r="C7687">
        <v>278</v>
      </c>
      <c r="D7687" s="53" t="s">
        <v>2772</v>
      </c>
      <c r="E7687" s="54">
        <v>580</v>
      </c>
    </row>
    <row r="7688" spans="1:5" x14ac:dyDescent="0.2">
      <c r="A7688" t="s">
        <v>19470</v>
      </c>
      <c r="B7688" t="s">
        <v>5977</v>
      </c>
      <c r="C7688">
        <v>278</v>
      </c>
      <c r="D7688" s="53" t="s">
        <v>2772</v>
      </c>
      <c r="E7688" s="54">
        <v>580</v>
      </c>
    </row>
    <row r="7689" spans="1:5" x14ac:dyDescent="0.2">
      <c r="A7689" t="s">
        <v>28409</v>
      </c>
      <c r="B7689" t="s">
        <v>11755</v>
      </c>
      <c r="C7689">
        <v>278</v>
      </c>
      <c r="D7689" s="53" t="s">
        <v>2772</v>
      </c>
      <c r="E7689" s="54">
        <v>4474.88</v>
      </c>
    </row>
    <row r="7690" spans="1:5" x14ac:dyDescent="0.2">
      <c r="A7690" t="s">
        <v>17390</v>
      </c>
      <c r="B7690" t="s">
        <v>4279</v>
      </c>
      <c r="C7690">
        <v>278</v>
      </c>
      <c r="D7690" s="53" t="s">
        <v>2772</v>
      </c>
      <c r="E7690" s="54">
        <v>231.84</v>
      </c>
    </row>
    <row r="7691" spans="1:5" x14ac:dyDescent="0.2">
      <c r="A7691" t="s">
        <v>28304</v>
      </c>
      <c r="B7691" t="s">
        <v>11663</v>
      </c>
      <c r="C7691">
        <v>278</v>
      </c>
      <c r="D7691" s="53" t="s">
        <v>9005</v>
      </c>
      <c r="E7691" s="54">
        <v>4120</v>
      </c>
    </row>
    <row r="7692" spans="1:5" x14ac:dyDescent="0.2">
      <c r="A7692" t="s">
        <v>23092</v>
      </c>
      <c r="B7692" t="s">
        <v>9006</v>
      </c>
      <c r="C7692">
        <v>278</v>
      </c>
      <c r="D7692" s="53" t="s">
        <v>9005</v>
      </c>
      <c r="E7692" s="54">
        <v>3360</v>
      </c>
    </row>
    <row r="7693" spans="1:5" x14ac:dyDescent="0.2">
      <c r="A7693" t="s">
        <v>20604</v>
      </c>
      <c r="B7693" t="s">
        <v>6866</v>
      </c>
      <c r="C7693">
        <v>278</v>
      </c>
      <c r="D7693" s="53" t="s">
        <v>2772</v>
      </c>
      <c r="E7693" s="54">
        <v>810.16</v>
      </c>
    </row>
    <row r="7694" spans="1:5" x14ac:dyDescent="0.2">
      <c r="A7694" t="s">
        <v>22432</v>
      </c>
      <c r="B7694" t="s">
        <v>8396</v>
      </c>
      <c r="C7694">
        <v>278</v>
      </c>
      <c r="D7694" s="53" t="s">
        <v>2772</v>
      </c>
      <c r="E7694" s="54">
        <v>1948</v>
      </c>
    </row>
    <row r="7695" spans="1:5" x14ac:dyDescent="0.2">
      <c r="A7695" t="s">
        <v>18086</v>
      </c>
      <c r="B7695" t="s">
        <v>4930</v>
      </c>
      <c r="C7695">
        <v>278</v>
      </c>
      <c r="D7695" s="53" t="s">
        <v>2772</v>
      </c>
      <c r="E7695" s="54">
        <v>336</v>
      </c>
    </row>
    <row r="7696" spans="1:5" x14ac:dyDescent="0.2">
      <c r="A7696" t="s">
        <v>18087</v>
      </c>
      <c r="B7696" t="s">
        <v>4931</v>
      </c>
      <c r="C7696">
        <v>278</v>
      </c>
      <c r="D7696" s="53" t="s">
        <v>2772</v>
      </c>
      <c r="E7696" s="54">
        <v>336</v>
      </c>
    </row>
    <row r="7697" spans="1:5" x14ac:dyDescent="0.2">
      <c r="A7697" t="s">
        <v>18509</v>
      </c>
      <c r="B7697" t="s">
        <v>5281</v>
      </c>
      <c r="C7697">
        <v>278</v>
      </c>
      <c r="D7697" s="53" t="s">
        <v>2772</v>
      </c>
      <c r="E7697" s="54">
        <v>416</v>
      </c>
    </row>
    <row r="7698" spans="1:5" x14ac:dyDescent="0.2">
      <c r="A7698" t="s">
        <v>18088</v>
      </c>
      <c r="B7698" t="s">
        <v>4932</v>
      </c>
      <c r="C7698">
        <v>278</v>
      </c>
      <c r="D7698" s="53" t="s">
        <v>2772</v>
      </c>
      <c r="E7698" s="54">
        <v>336</v>
      </c>
    </row>
    <row r="7699" spans="1:5" x14ac:dyDescent="0.2">
      <c r="A7699" t="s">
        <v>18089</v>
      </c>
      <c r="B7699" t="s">
        <v>4933</v>
      </c>
      <c r="C7699">
        <v>278</v>
      </c>
      <c r="D7699" s="53" t="s">
        <v>2772</v>
      </c>
      <c r="E7699" s="54">
        <v>336</v>
      </c>
    </row>
    <row r="7700" spans="1:5" x14ac:dyDescent="0.2">
      <c r="A7700" t="s">
        <v>18090</v>
      </c>
      <c r="B7700" t="s">
        <v>4934</v>
      </c>
      <c r="C7700">
        <v>278</v>
      </c>
      <c r="D7700" s="53" t="s">
        <v>2772</v>
      </c>
      <c r="E7700" s="54">
        <v>336</v>
      </c>
    </row>
    <row r="7701" spans="1:5" x14ac:dyDescent="0.2">
      <c r="A7701" t="s">
        <v>18091</v>
      </c>
      <c r="B7701" t="s">
        <v>4935</v>
      </c>
      <c r="C7701">
        <v>278</v>
      </c>
      <c r="D7701" s="53" t="s">
        <v>2772</v>
      </c>
      <c r="E7701" s="54">
        <v>336</v>
      </c>
    </row>
    <row r="7702" spans="1:5" x14ac:dyDescent="0.2">
      <c r="A7702" t="s">
        <v>18245</v>
      </c>
      <c r="B7702" t="s">
        <v>5047</v>
      </c>
      <c r="C7702">
        <v>278</v>
      </c>
      <c r="D7702" s="53" t="s">
        <v>2772</v>
      </c>
      <c r="E7702" s="54">
        <v>376</v>
      </c>
    </row>
    <row r="7703" spans="1:5" x14ac:dyDescent="0.2">
      <c r="A7703" t="s">
        <v>18246</v>
      </c>
      <c r="B7703" t="s">
        <v>5048</v>
      </c>
      <c r="C7703">
        <v>278</v>
      </c>
      <c r="D7703" s="53" t="s">
        <v>2772</v>
      </c>
      <c r="E7703" s="54">
        <v>376</v>
      </c>
    </row>
    <row r="7704" spans="1:5" x14ac:dyDescent="0.2">
      <c r="A7704" t="s">
        <v>18247</v>
      </c>
      <c r="B7704" t="s">
        <v>5049</v>
      </c>
      <c r="C7704">
        <v>278</v>
      </c>
      <c r="D7704" s="53" t="s">
        <v>2772</v>
      </c>
      <c r="E7704" s="54">
        <v>376</v>
      </c>
    </row>
    <row r="7705" spans="1:5" x14ac:dyDescent="0.2">
      <c r="A7705" t="s">
        <v>18248</v>
      </c>
      <c r="B7705" t="s">
        <v>5050</v>
      </c>
      <c r="C7705">
        <v>278</v>
      </c>
      <c r="D7705" s="53" t="s">
        <v>2772</v>
      </c>
      <c r="E7705" s="54">
        <v>376</v>
      </c>
    </row>
    <row r="7706" spans="1:5" x14ac:dyDescent="0.2">
      <c r="A7706" t="s">
        <v>16504</v>
      </c>
      <c r="B7706" t="s">
        <v>3475</v>
      </c>
      <c r="C7706">
        <v>278</v>
      </c>
      <c r="D7706" s="53" t="s">
        <v>2772</v>
      </c>
      <c r="E7706" s="54">
        <v>128</v>
      </c>
    </row>
    <row r="7707" spans="1:5" x14ac:dyDescent="0.2">
      <c r="A7707" t="s">
        <v>18288</v>
      </c>
      <c r="B7707" t="s">
        <v>5091</v>
      </c>
      <c r="C7707">
        <v>278</v>
      </c>
      <c r="D7707" s="53" t="s">
        <v>2772</v>
      </c>
      <c r="E7707" s="54">
        <v>392</v>
      </c>
    </row>
    <row r="7708" spans="1:5" x14ac:dyDescent="0.2">
      <c r="A7708" t="s">
        <v>28152</v>
      </c>
      <c r="B7708" t="s">
        <v>11539</v>
      </c>
      <c r="C7708">
        <v>276</v>
      </c>
      <c r="D7708" s="53" t="s">
        <v>8405</v>
      </c>
      <c r="E7708" s="54">
        <v>3580</v>
      </c>
    </row>
    <row r="7709" spans="1:5" x14ac:dyDescent="0.2">
      <c r="A7709" t="s">
        <v>19710</v>
      </c>
      <c r="B7709" t="s">
        <v>6171</v>
      </c>
      <c r="C7709">
        <v>276</v>
      </c>
      <c r="D7709" s="53" t="s">
        <v>4085</v>
      </c>
      <c r="E7709" s="54">
        <v>600</v>
      </c>
    </row>
    <row r="7710" spans="1:5" x14ac:dyDescent="0.2">
      <c r="A7710" t="s">
        <v>21849</v>
      </c>
      <c r="B7710" t="s">
        <v>7961</v>
      </c>
      <c r="C7710">
        <v>278</v>
      </c>
      <c r="D7710" s="53" t="s">
        <v>2772</v>
      </c>
      <c r="E7710" s="54">
        <v>1343.12</v>
      </c>
    </row>
    <row r="7711" spans="1:5" x14ac:dyDescent="0.2">
      <c r="A7711" t="s">
        <v>28961</v>
      </c>
      <c r="B7711" t="s">
        <v>12214</v>
      </c>
      <c r="C7711">
        <v>278</v>
      </c>
      <c r="D7711" t="s">
        <v>2772</v>
      </c>
      <c r="E7711">
        <v>8528</v>
      </c>
    </row>
    <row r="7712" spans="1:5" x14ac:dyDescent="0.2">
      <c r="A7712" t="s">
        <v>21947</v>
      </c>
      <c r="B7712" t="s">
        <v>8026</v>
      </c>
      <c r="C7712">
        <v>278</v>
      </c>
      <c r="D7712" s="53" t="s">
        <v>2772</v>
      </c>
      <c r="E7712" s="54">
        <v>1429.64</v>
      </c>
    </row>
    <row r="7713" spans="1:5" x14ac:dyDescent="0.2">
      <c r="A7713" t="s">
        <v>20204</v>
      </c>
      <c r="B7713" t="s">
        <v>6551</v>
      </c>
      <c r="C7713">
        <v>278</v>
      </c>
      <c r="D7713" s="53" t="s">
        <v>2772</v>
      </c>
      <c r="E7713" s="54">
        <v>685.44</v>
      </c>
    </row>
    <row r="7714" spans="1:5" x14ac:dyDescent="0.2">
      <c r="A7714" t="s">
        <v>22540</v>
      </c>
      <c r="B7714" t="s">
        <v>8490</v>
      </c>
      <c r="C7714">
        <v>276</v>
      </c>
      <c r="D7714" s="53" t="s">
        <v>8405</v>
      </c>
      <c r="E7714" s="54">
        <v>1980</v>
      </c>
    </row>
    <row r="7715" spans="1:5" x14ac:dyDescent="0.2">
      <c r="A7715" t="s">
        <v>22541</v>
      </c>
      <c r="B7715" t="s">
        <v>8491</v>
      </c>
      <c r="C7715">
        <v>276</v>
      </c>
      <c r="D7715" s="53" t="s">
        <v>8405</v>
      </c>
      <c r="E7715" s="54">
        <v>1980</v>
      </c>
    </row>
    <row r="7716" spans="1:5" x14ac:dyDescent="0.2">
      <c r="A7716" t="s">
        <v>28366</v>
      </c>
      <c r="B7716" t="s">
        <v>11718</v>
      </c>
      <c r="C7716">
        <v>278</v>
      </c>
      <c r="D7716" s="53" t="s">
        <v>11584</v>
      </c>
      <c r="E7716" s="54">
        <v>4356</v>
      </c>
    </row>
    <row r="7717" spans="1:5" x14ac:dyDescent="0.2">
      <c r="A7717" t="s">
        <v>28153</v>
      </c>
      <c r="B7717" t="s">
        <v>11540</v>
      </c>
      <c r="C7717">
        <v>276</v>
      </c>
      <c r="D7717" s="53" t="s">
        <v>8405</v>
      </c>
      <c r="E7717" s="54">
        <v>3580</v>
      </c>
    </row>
    <row r="7718" spans="1:5" x14ac:dyDescent="0.2">
      <c r="A7718" t="s">
        <v>20225</v>
      </c>
      <c r="B7718" t="s">
        <v>6571</v>
      </c>
      <c r="C7718">
        <v>278</v>
      </c>
      <c r="D7718" s="53" t="s">
        <v>2772</v>
      </c>
      <c r="E7718" s="54">
        <v>694.4</v>
      </c>
    </row>
    <row r="7719" spans="1:5" x14ac:dyDescent="0.2">
      <c r="A7719" t="s">
        <v>20226</v>
      </c>
      <c r="B7719" t="s">
        <v>6572</v>
      </c>
      <c r="C7719">
        <v>278</v>
      </c>
      <c r="D7719" s="53" t="s">
        <v>2772</v>
      </c>
      <c r="E7719" s="54">
        <v>694.4</v>
      </c>
    </row>
    <row r="7720" spans="1:5" x14ac:dyDescent="0.2">
      <c r="A7720" t="s">
        <v>20920</v>
      </c>
      <c r="B7720" t="s">
        <v>7116</v>
      </c>
      <c r="C7720">
        <v>278</v>
      </c>
      <c r="D7720" s="53" t="s">
        <v>2772</v>
      </c>
      <c r="E7720" s="54">
        <v>912</v>
      </c>
    </row>
    <row r="7721" spans="1:5" x14ac:dyDescent="0.2">
      <c r="A7721" t="s">
        <v>28514</v>
      </c>
      <c r="B7721" t="s">
        <v>11841</v>
      </c>
      <c r="C7721">
        <v>278</v>
      </c>
      <c r="D7721" s="53" t="s">
        <v>2772</v>
      </c>
      <c r="E7721" s="54">
        <v>5104</v>
      </c>
    </row>
    <row r="7722" spans="1:5" x14ac:dyDescent="0.2">
      <c r="A7722" t="s">
        <v>22100</v>
      </c>
      <c r="B7722" t="s">
        <v>8134</v>
      </c>
      <c r="C7722">
        <v>278</v>
      </c>
      <c r="D7722" s="53" t="s">
        <v>2772</v>
      </c>
      <c r="E7722" s="54">
        <v>1600</v>
      </c>
    </row>
    <row r="7723" spans="1:5" x14ac:dyDescent="0.2">
      <c r="A7723" t="s">
        <v>28512</v>
      </c>
      <c r="B7723" t="s">
        <v>11839</v>
      </c>
      <c r="C7723">
        <v>278</v>
      </c>
      <c r="D7723" s="53" t="s">
        <v>2772</v>
      </c>
      <c r="E7723" s="54">
        <v>5100</v>
      </c>
    </row>
    <row r="7724" spans="1:5" x14ac:dyDescent="0.2">
      <c r="A7724" t="s">
        <v>23109</v>
      </c>
      <c r="B7724" t="s">
        <v>9016</v>
      </c>
      <c r="C7724">
        <v>278</v>
      </c>
      <c r="D7724" s="53" t="s">
        <v>2772</v>
      </c>
      <c r="E7724" s="54">
        <v>3392.96</v>
      </c>
    </row>
    <row r="7725" spans="1:5" x14ac:dyDescent="0.2">
      <c r="A7725" t="s">
        <v>22872</v>
      </c>
      <c r="B7725" t="s">
        <v>8826</v>
      </c>
      <c r="C7725">
        <v>278</v>
      </c>
      <c r="D7725" s="53" t="s">
        <v>2772</v>
      </c>
      <c r="E7725" s="54">
        <v>2480.4</v>
      </c>
    </row>
    <row r="7726" spans="1:5" x14ac:dyDescent="0.2">
      <c r="A7726" t="s">
        <v>28867</v>
      </c>
      <c r="B7726" t="s">
        <v>12141</v>
      </c>
      <c r="C7726">
        <v>278</v>
      </c>
      <c r="D7726" t="s">
        <v>2772</v>
      </c>
      <c r="E7726">
        <v>7705.92</v>
      </c>
    </row>
    <row r="7727" spans="1:5" x14ac:dyDescent="0.2">
      <c r="A7727" t="s">
        <v>28579</v>
      </c>
      <c r="B7727" t="s">
        <v>11888</v>
      </c>
      <c r="C7727">
        <v>278</v>
      </c>
      <c r="D7727" t="s">
        <v>2772</v>
      </c>
      <c r="E7727">
        <v>5440</v>
      </c>
    </row>
    <row r="7728" spans="1:5" x14ac:dyDescent="0.2">
      <c r="A7728" t="s">
        <v>28711</v>
      </c>
      <c r="B7728" t="s">
        <v>12008</v>
      </c>
      <c r="C7728">
        <v>278</v>
      </c>
      <c r="D7728" t="s">
        <v>2772</v>
      </c>
      <c r="E7728">
        <v>6450</v>
      </c>
    </row>
    <row r="7729" spans="1:5" x14ac:dyDescent="0.2">
      <c r="A7729" t="s">
        <v>21063</v>
      </c>
      <c r="B7729" t="s">
        <v>7232</v>
      </c>
      <c r="C7729">
        <v>278</v>
      </c>
      <c r="D7729" s="53" t="s">
        <v>2772</v>
      </c>
      <c r="E7729" s="54">
        <v>975</v>
      </c>
    </row>
    <row r="7730" spans="1:5" x14ac:dyDescent="0.2">
      <c r="A7730" t="s">
        <v>19711</v>
      </c>
      <c r="B7730" t="s">
        <v>6172</v>
      </c>
      <c r="C7730">
        <v>276</v>
      </c>
      <c r="D7730" s="53" t="s">
        <v>4085</v>
      </c>
      <c r="E7730" s="54">
        <v>600</v>
      </c>
    </row>
    <row r="7731" spans="1:5" x14ac:dyDescent="0.2">
      <c r="A7731" t="s">
        <v>19712</v>
      </c>
      <c r="B7731" t="s">
        <v>6173</v>
      </c>
      <c r="C7731">
        <v>276</v>
      </c>
      <c r="D7731" s="53" t="s">
        <v>4085</v>
      </c>
      <c r="E7731" s="54">
        <v>600</v>
      </c>
    </row>
    <row r="7732" spans="1:5" x14ac:dyDescent="0.2">
      <c r="A7732" t="s">
        <v>19713</v>
      </c>
      <c r="B7732" t="s">
        <v>6174</v>
      </c>
      <c r="C7732">
        <v>276</v>
      </c>
      <c r="D7732" s="53" t="s">
        <v>4085</v>
      </c>
      <c r="E7732" s="54">
        <v>600</v>
      </c>
    </row>
    <row r="7733" spans="1:5" x14ac:dyDescent="0.2">
      <c r="A7733" t="s">
        <v>19714</v>
      </c>
      <c r="B7733" t="s">
        <v>6175</v>
      </c>
      <c r="C7733">
        <v>276</v>
      </c>
      <c r="D7733" s="53" t="s">
        <v>4085</v>
      </c>
      <c r="E7733" s="54">
        <v>600</v>
      </c>
    </row>
    <row r="7734" spans="1:5" x14ac:dyDescent="0.2">
      <c r="A7734" t="s">
        <v>19715</v>
      </c>
      <c r="B7734" t="s">
        <v>6176</v>
      </c>
      <c r="C7734">
        <v>276</v>
      </c>
      <c r="D7734" s="53" t="s">
        <v>4085</v>
      </c>
      <c r="E7734" s="54">
        <v>600</v>
      </c>
    </row>
    <row r="7735" spans="1:5" x14ac:dyDescent="0.2">
      <c r="A7735" t="s">
        <v>19716</v>
      </c>
      <c r="B7735" t="s">
        <v>6177</v>
      </c>
      <c r="C7735">
        <v>276</v>
      </c>
      <c r="D7735" s="53" t="s">
        <v>4085</v>
      </c>
      <c r="E7735" s="54">
        <v>600</v>
      </c>
    </row>
    <row r="7736" spans="1:5" x14ac:dyDescent="0.2">
      <c r="A7736" t="s">
        <v>19717</v>
      </c>
      <c r="B7736" t="s">
        <v>6178</v>
      </c>
      <c r="C7736">
        <v>276</v>
      </c>
      <c r="D7736" s="53" t="s">
        <v>4085</v>
      </c>
      <c r="E7736" s="54">
        <v>600</v>
      </c>
    </row>
    <row r="7737" spans="1:5" x14ac:dyDescent="0.2">
      <c r="A7737" t="s">
        <v>19718</v>
      </c>
      <c r="B7737" t="s">
        <v>6179</v>
      </c>
      <c r="C7737">
        <v>276</v>
      </c>
      <c r="D7737" s="53" t="s">
        <v>4085</v>
      </c>
      <c r="E7737" s="54">
        <v>600</v>
      </c>
    </row>
    <row r="7738" spans="1:5" x14ac:dyDescent="0.2">
      <c r="A7738" t="s">
        <v>28244</v>
      </c>
      <c r="B7738" t="s">
        <v>11533</v>
      </c>
      <c r="C7738">
        <v>278</v>
      </c>
      <c r="D7738" s="53" t="s">
        <v>2772</v>
      </c>
      <c r="E7738" s="54">
        <v>3942</v>
      </c>
    </row>
    <row r="7739" spans="1:5" x14ac:dyDescent="0.2">
      <c r="A7739" t="s">
        <v>17923</v>
      </c>
      <c r="B7739" t="s">
        <v>4774</v>
      </c>
      <c r="C7739">
        <v>278</v>
      </c>
      <c r="D7739" s="53" t="s">
        <v>2772</v>
      </c>
      <c r="E7739" s="54">
        <v>306</v>
      </c>
    </row>
    <row r="7740" spans="1:5" x14ac:dyDescent="0.2">
      <c r="A7740" t="s">
        <v>17924</v>
      </c>
      <c r="B7740" t="s">
        <v>4775</v>
      </c>
      <c r="C7740">
        <v>278</v>
      </c>
      <c r="D7740" s="53" t="s">
        <v>2772</v>
      </c>
      <c r="E7740" s="54">
        <v>306</v>
      </c>
    </row>
    <row r="7741" spans="1:5" x14ac:dyDescent="0.2">
      <c r="A7741" t="s">
        <v>28164</v>
      </c>
      <c r="B7741" t="s">
        <v>11547</v>
      </c>
      <c r="C7741">
        <v>278</v>
      </c>
      <c r="D7741" s="53" t="s">
        <v>2772</v>
      </c>
      <c r="E7741" s="54">
        <v>3596</v>
      </c>
    </row>
    <row r="7742" spans="1:5" x14ac:dyDescent="0.2">
      <c r="A7742" t="s">
        <v>19651</v>
      </c>
      <c r="B7742" t="s">
        <v>6112</v>
      </c>
      <c r="C7742">
        <v>278</v>
      </c>
      <c r="D7742" s="53" t="s">
        <v>2772</v>
      </c>
      <c r="E7742" s="54">
        <v>596</v>
      </c>
    </row>
    <row r="7743" spans="1:5" x14ac:dyDescent="0.2">
      <c r="A7743" t="s">
        <v>19652</v>
      </c>
      <c r="B7743" t="s">
        <v>6113</v>
      </c>
      <c r="C7743">
        <v>278</v>
      </c>
      <c r="D7743" s="53" t="s">
        <v>2772</v>
      </c>
      <c r="E7743" s="54">
        <v>596</v>
      </c>
    </row>
    <row r="7744" spans="1:5" x14ac:dyDescent="0.2">
      <c r="A7744" t="s">
        <v>22361</v>
      </c>
      <c r="B7744" t="s">
        <v>8340</v>
      </c>
      <c r="C7744">
        <v>278</v>
      </c>
      <c r="D7744" s="53" t="s">
        <v>2772</v>
      </c>
      <c r="E7744" s="54">
        <v>1792</v>
      </c>
    </row>
    <row r="7745" spans="1:5" x14ac:dyDescent="0.2">
      <c r="A7745" t="s">
        <v>20921</v>
      </c>
      <c r="B7745" t="s">
        <v>7117</v>
      </c>
      <c r="C7745">
        <v>278</v>
      </c>
      <c r="D7745" s="53" t="s">
        <v>2772</v>
      </c>
      <c r="E7745" s="54">
        <v>912</v>
      </c>
    </row>
    <row r="7746" spans="1:5" x14ac:dyDescent="0.2">
      <c r="A7746" t="s">
        <v>28575</v>
      </c>
      <c r="B7746" t="s">
        <v>11884</v>
      </c>
      <c r="C7746">
        <v>278</v>
      </c>
      <c r="D7746" s="53" t="s">
        <v>2772</v>
      </c>
      <c r="E7746" s="54">
        <v>5424</v>
      </c>
    </row>
    <row r="7747" spans="1:5" x14ac:dyDescent="0.2">
      <c r="A7747" t="s">
        <v>22542</v>
      </c>
      <c r="B7747" t="s">
        <v>8492</v>
      </c>
      <c r="C7747">
        <v>276</v>
      </c>
      <c r="D7747" s="53" t="s">
        <v>8405</v>
      </c>
      <c r="E7747" s="54">
        <v>1980</v>
      </c>
    </row>
    <row r="7748" spans="1:5" x14ac:dyDescent="0.2">
      <c r="A7748" t="s">
        <v>19719</v>
      </c>
      <c r="B7748" t="s">
        <v>6180</v>
      </c>
      <c r="C7748">
        <v>276</v>
      </c>
      <c r="D7748" s="53" t="s">
        <v>4085</v>
      </c>
      <c r="E7748" s="54">
        <v>600</v>
      </c>
    </row>
    <row r="7749" spans="1:5" x14ac:dyDescent="0.2">
      <c r="A7749" t="s">
        <v>29158</v>
      </c>
      <c r="B7749" t="s">
        <v>12348</v>
      </c>
      <c r="C7749">
        <v>278</v>
      </c>
      <c r="D7749" t="s">
        <v>2772</v>
      </c>
      <c r="E7749">
        <v>14688</v>
      </c>
    </row>
    <row r="7750" spans="1:5" x14ac:dyDescent="0.2">
      <c r="A7750" t="s">
        <v>28414</v>
      </c>
      <c r="B7750" t="s">
        <v>11759</v>
      </c>
      <c r="C7750">
        <v>278</v>
      </c>
      <c r="D7750" s="53" t="s">
        <v>2772</v>
      </c>
      <c r="E7750" s="54">
        <v>4500</v>
      </c>
    </row>
    <row r="7751" spans="1:5" x14ac:dyDescent="0.2">
      <c r="A7751" t="s">
        <v>28415</v>
      </c>
      <c r="B7751" t="s">
        <v>11760</v>
      </c>
      <c r="C7751">
        <v>278</v>
      </c>
      <c r="D7751" s="53" t="s">
        <v>2772</v>
      </c>
      <c r="E7751" s="54">
        <v>4500</v>
      </c>
    </row>
    <row r="7752" spans="1:5" x14ac:dyDescent="0.2">
      <c r="A7752" t="s">
        <v>21281</v>
      </c>
      <c r="B7752" t="s">
        <v>7372</v>
      </c>
      <c r="C7752">
        <v>278</v>
      </c>
      <c r="D7752" s="53" t="s">
        <v>2772</v>
      </c>
      <c r="E7752" s="54">
        <v>1040</v>
      </c>
    </row>
    <row r="7753" spans="1:5" x14ac:dyDescent="0.2">
      <c r="A7753" t="s">
        <v>28237</v>
      </c>
      <c r="B7753" t="s">
        <v>11617</v>
      </c>
      <c r="C7753">
        <v>278</v>
      </c>
      <c r="D7753" s="53" t="s">
        <v>2772</v>
      </c>
      <c r="E7753" s="54">
        <v>3916</v>
      </c>
    </row>
    <row r="7754" spans="1:5" x14ac:dyDescent="0.2">
      <c r="A7754" t="s">
        <v>22365</v>
      </c>
      <c r="B7754" t="s">
        <v>8345</v>
      </c>
      <c r="C7754">
        <v>278</v>
      </c>
      <c r="D7754" s="53" t="s">
        <v>2772</v>
      </c>
      <c r="E7754" s="54">
        <v>1796</v>
      </c>
    </row>
    <row r="7755" spans="1:5" x14ac:dyDescent="0.2">
      <c r="A7755" t="s">
        <v>28293</v>
      </c>
      <c r="B7755" t="s">
        <v>11653</v>
      </c>
      <c r="C7755">
        <v>278</v>
      </c>
      <c r="D7755" s="53" t="s">
        <v>2772</v>
      </c>
      <c r="E7755" s="54">
        <v>4068</v>
      </c>
    </row>
    <row r="7756" spans="1:5" x14ac:dyDescent="0.2">
      <c r="A7756" t="s">
        <v>28868</v>
      </c>
      <c r="B7756" t="s">
        <v>12142</v>
      </c>
      <c r="C7756">
        <v>278</v>
      </c>
      <c r="D7756" t="s">
        <v>2772</v>
      </c>
      <c r="E7756">
        <v>7705.92</v>
      </c>
    </row>
    <row r="7757" spans="1:5" x14ac:dyDescent="0.2">
      <c r="A7757" t="s">
        <v>18249</v>
      </c>
      <c r="B7757" t="s">
        <v>5051</v>
      </c>
      <c r="C7757">
        <v>278</v>
      </c>
      <c r="D7757" s="53" t="s">
        <v>2772</v>
      </c>
      <c r="E7757" s="54">
        <v>376</v>
      </c>
    </row>
    <row r="7758" spans="1:5" x14ac:dyDescent="0.2">
      <c r="A7758" t="s">
        <v>18250</v>
      </c>
      <c r="B7758" t="s">
        <v>5052</v>
      </c>
      <c r="C7758">
        <v>278</v>
      </c>
      <c r="D7758" s="53" t="s">
        <v>2772</v>
      </c>
      <c r="E7758" s="54">
        <v>376</v>
      </c>
    </row>
    <row r="7759" spans="1:5" x14ac:dyDescent="0.2">
      <c r="A7759" t="s">
        <v>18362</v>
      </c>
      <c r="B7759" t="s">
        <v>5158</v>
      </c>
      <c r="C7759">
        <v>278</v>
      </c>
      <c r="D7759" s="53" t="s">
        <v>2772</v>
      </c>
      <c r="E7759" s="54">
        <v>400</v>
      </c>
    </row>
    <row r="7760" spans="1:5" x14ac:dyDescent="0.2">
      <c r="A7760" t="s">
        <v>18363</v>
      </c>
      <c r="B7760" t="s">
        <v>5159</v>
      </c>
      <c r="C7760">
        <v>278</v>
      </c>
      <c r="D7760" s="53" t="s">
        <v>2772</v>
      </c>
      <c r="E7760" s="54">
        <v>400</v>
      </c>
    </row>
    <row r="7761" spans="1:5" x14ac:dyDescent="0.2">
      <c r="A7761" t="s">
        <v>18364</v>
      </c>
      <c r="B7761" t="s">
        <v>5160</v>
      </c>
      <c r="C7761">
        <v>278</v>
      </c>
      <c r="D7761" s="53" t="s">
        <v>2772</v>
      </c>
      <c r="E7761" s="54">
        <v>400</v>
      </c>
    </row>
    <row r="7762" spans="1:5" x14ac:dyDescent="0.2">
      <c r="A7762" t="s">
        <v>18650</v>
      </c>
      <c r="B7762" t="s">
        <v>18651</v>
      </c>
      <c r="C7762">
        <v>278</v>
      </c>
      <c r="D7762" s="53" t="s">
        <v>2772</v>
      </c>
      <c r="E7762" s="54">
        <v>438.4</v>
      </c>
    </row>
    <row r="7763" spans="1:5" x14ac:dyDescent="0.2">
      <c r="A7763" t="s">
        <v>18652</v>
      </c>
      <c r="B7763" t="s">
        <v>18653</v>
      </c>
      <c r="C7763">
        <v>278</v>
      </c>
      <c r="D7763" s="53" t="s">
        <v>2772</v>
      </c>
      <c r="E7763" s="54">
        <v>438.4</v>
      </c>
    </row>
    <row r="7764" spans="1:5" x14ac:dyDescent="0.2">
      <c r="A7764" t="s">
        <v>28477</v>
      </c>
      <c r="B7764" t="s">
        <v>11809</v>
      </c>
      <c r="C7764">
        <v>278</v>
      </c>
      <c r="D7764" s="53" t="s">
        <v>2772</v>
      </c>
      <c r="E7764" s="54">
        <v>4809.6000000000004</v>
      </c>
    </row>
    <row r="7765" spans="1:5" x14ac:dyDescent="0.2">
      <c r="A7765" t="s">
        <v>28129</v>
      </c>
      <c r="B7765" t="s">
        <v>11517</v>
      </c>
      <c r="C7765">
        <v>278</v>
      </c>
      <c r="D7765" s="53" t="s">
        <v>2772</v>
      </c>
      <c r="E7765" s="54">
        <v>3452</v>
      </c>
    </row>
    <row r="7766" spans="1:5" x14ac:dyDescent="0.2">
      <c r="A7766" t="s">
        <v>22543</v>
      </c>
      <c r="B7766" t="s">
        <v>8493</v>
      </c>
      <c r="C7766">
        <v>276</v>
      </c>
      <c r="D7766" s="53" t="s">
        <v>8405</v>
      </c>
      <c r="E7766" s="54">
        <v>1980</v>
      </c>
    </row>
    <row r="7767" spans="1:5" x14ac:dyDescent="0.2">
      <c r="A7767" t="s">
        <v>18092</v>
      </c>
      <c r="B7767" t="s">
        <v>4936</v>
      </c>
      <c r="C7767">
        <v>278</v>
      </c>
      <c r="D7767" s="53" t="s">
        <v>2772</v>
      </c>
      <c r="E7767" s="54">
        <v>336</v>
      </c>
    </row>
    <row r="7768" spans="1:5" x14ac:dyDescent="0.2">
      <c r="A7768" t="s">
        <v>22317</v>
      </c>
      <c r="B7768" t="s">
        <v>8296</v>
      </c>
      <c r="C7768">
        <v>278</v>
      </c>
      <c r="D7768" s="53" t="s">
        <v>2772</v>
      </c>
      <c r="E7768" s="54">
        <v>1744</v>
      </c>
    </row>
    <row r="7769" spans="1:5" x14ac:dyDescent="0.2">
      <c r="A7769" t="s">
        <v>21050</v>
      </c>
      <c r="B7769" t="s">
        <v>7223</v>
      </c>
      <c r="C7769">
        <v>278</v>
      </c>
      <c r="D7769" s="53" t="s">
        <v>2772</v>
      </c>
      <c r="E7769" s="54">
        <v>969.6</v>
      </c>
    </row>
    <row r="7770" spans="1:5" x14ac:dyDescent="0.2">
      <c r="A7770" t="s">
        <v>19332</v>
      </c>
      <c r="B7770" t="s">
        <v>5125</v>
      </c>
      <c r="C7770">
        <v>278</v>
      </c>
      <c r="D7770" s="53" t="s">
        <v>2772</v>
      </c>
      <c r="E7770" s="54">
        <v>540</v>
      </c>
    </row>
    <row r="7771" spans="1:5" x14ac:dyDescent="0.2">
      <c r="A7771" t="s">
        <v>22976</v>
      </c>
      <c r="B7771" t="s">
        <v>8907</v>
      </c>
      <c r="C7771">
        <v>278</v>
      </c>
      <c r="D7771" s="53" t="s">
        <v>2772</v>
      </c>
      <c r="E7771" s="54">
        <v>2880</v>
      </c>
    </row>
    <row r="7772" spans="1:5" x14ac:dyDescent="0.2">
      <c r="A7772" t="s">
        <v>18283</v>
      </c>
      <c r="B7772" t="s">
        <v>5086</v>
      </c>
      <c r="C7772">
        <v>278</v>
      </c>
      <c r="D7772" s="53" t="s">
        <v>2772</v>
      </c>
      <c r="E7772" s="54">
        <v>390.08</v>
      </c>
    </row>
    <row r="7773" spans="1:5" x14ac:dyDescent="0.2">
      <c r="A7773" t="s">
        <v>20922</v>
      </c>
      <c r="B7773" t="s">
        <v>7118</v>
      </c>
      <c r="C7773">
        <v>278</v>
      </c>
      <c r="D7773" s="53" t="s">
        <v>2772</v>
      </c>
      <c r="E7773" s="54">
        <v>912</v>
      </c>
    </row>
    <row r="7774" spans="1:5" x14ac:dyDescent="0.2">
      <c r="A7774" t="s">
        <v>28870</v>
      </c>
      <c r="B7774" t="s">
        <v>12144</v>
      </c>
      <c r="C7774">
        <v>278</v>
      </c>
      <c r="D7774" t="s">
        <v>2772</v>
      </c>
      <c r="E7774">
        <v>7712</v>
      </c>
    </row>
    <row r="7775" spans="1:5" x14ac:dyDescent="0.2">
      <c r="A7775" t="s">
        <v>29005</v>
      </c>
      <c r="B7775" t="s">
        <v>12206</v>
      </c>
      <c r="C7775">
        <v>278</v>
      </c>
      <c r="D7775" t="s">
        <v>2772</v>
      </c>
      <c r="E7775">
        <v>8960</v>
      </c>
    </row>
    <row r="7776" spans="1:5" x14ac:dyDescent="0.2">
      <c r="A7776" t="s">
        <v>20950</v>
      </c>
      <c r="B7776" t="s">
        <v>7147</v>
      </c>
      <c r="C7776">
        <v>278</v>
      </c>
      <c r="D7776" s="53" t="s">
        <v>2772</v>
      </c>
      <c r="E7776" s="54">
        <v>924.8</v>
      </c>
    </row>
    <row r="7777" spans="1:5" x14ac:dyDescent="0.2">
      <c r="A7777" t="s">
        <v>20794</v>
      </c>
      <c r="B7777" t="s">
        <v>6999</v>
      </c>
      <c r="C7777">
        <v>278</v>
      </c>
      <c r="D7777" s="53" t="s">
        <v>2772</v>
      </c>
      <c r="E7777" s="54">
        <v>857.6</v>
      </c>
    </row>
    <row r="7778" spans="1:5" x14ac:dyDescent="0.2">
      <c r="A7778" t="s">
        <v>21998</v>
      </c>
      <c r="B7778" t="s">
        <v>8065</v>
      </c>
      <c r="C7778">
        <v>278</v>
      </c>
      <c r="D7778" s="53" t="s">
        <v>2772</v>
      </c>
      <c r="E7778" s="54">
        <v>1496</v>
      </c>
    </row>
    <row r="7779" spans="1:5" x14ac:dyDescent="0.2">
      <c r="A7779" t="s">
        <v>28926</v>
      </c>
      <c r="B7779" t="s">
        <v>12191</v>
      </c>
      <c r="C7779">
        <v>278</v>
      </c>
      <c r="D7779" t="s">
        <v>11584</v>
      </c>
      <c r="E7779">
        <v>8116</v>
      </c>
    </row>
    <row r="7780" spans="1:5" x14ac:dyDescent="0.2">
      <c r="A7780" t="s">
        <v>22362</v>
      </c>
      <c r="B7780" t="s">
        <v>8341</v>
      </c>
      <c r="C7780">
        <v>278</v>
      </c>
      <c r="D7780" s="53" t="s">
        <v>2772</v>
      </c>
      <c r="E7780" s="54">
        <v>1792</v>
      </c>
    </row>
    <row r="7781" spans="1:5" x14ac:dyDescent="0.2">
      <c r="A7781" t="s">
        <v>22363</v>
      </c>
      <c r="B7781" t="s">
        <v>8342</v>
      </c>
      <c r="C7781">
        <v>278</v>
      </c>
      <c r="D7781" s="53" t="s">
        <v>2772</v>
      </c>
      <c r="E7781" s="54">
        <v>1792</v>
      </c>
    </row>
    <row r="7782" spans="1:5" x14ac:dyDescent="0.2">
      <c r="A7782" t="s">
        <v>21524</v>
      </c>
      <c r="B7782" t="s">
        <v>7682</v>
      </c>
      <c r="C7782">
        <v>278</v>
      </c>
      <c r="D7782" s="53" t="s">
        <v>2772</v>
      </c>
      <c r="E7782" s="54">
        <v>1142.4000000000001</v>
      </c>
    </row>
    <row r="7783" spans="1:5" x14ac:dyDescent="0.2">
      <c r="A7783" t="s">
        <v>29232</v>
      </c>
      <c r="B7783" t="s">
        <v>12403</v>
      </c>
      <c r="C7783">
        <v>278</v>
      </c>
      <c r="D7783" t="s">
        <v>2772</v>
      </c>
      <c r="E7783">
        <v>28537.599999999999</v>
      </c>
    </row>
    <row r="7784" spans="1:5" x14ac:dyDescent="0.2">
      <c r="A7784" t="s">
        <v>18510</v>
      </c>
      <c r="B7784" t="s">
        <v>5282</v>
      </c>
      <c r="C7784">
        <v>278</v>
      </c>
      <c r="D7784" s="53" t="s">
        <v>2772</v>
      </c>
      <c r="E7784" s="54">
        <v>416</v>
      </c>
    </row>
    <row r="7785" spans="1:5" x14ac:dyDescent="0.2">
      <c r="A7785" t="s">
        <v>28810</v>
      </c>
      <c r="B7785" t="s">
        <v>12092</v>
      </c>
      <c r="C7785">
        <v>278</v>
      </c>
      <c r="D7785" t="s">
        <v>2772</v>
      </c>
      <c r="E7785">
        <v>7308.48</v>
      </c>
    </row>
    <row r="7786" spans="1:5" x14ac:dyDescent="0.2">
      <c r="A7786" t="s">
        <v>28134</v>
      </c>
      <c r="B7786" t="s">
        <v>11522</v>
      </c>
      <c r="C7786">
        <v>278</v>
      </c>
      <c r="D7786" s="53" t="s">
        <v>2772</v>
      </c>
      <c r="E7786" s="54">
        <v>3496</v>
      </c>
    </row>
    <row r="7787" spans="1:5" x14ac:dyDescent="0.2">
      <c r="A7787" t="s">
        <v>18590</v>
      </c>
      <c r="B7787" t="s">
        <v>5355</v>
      </c>
      <c r="C7787">
        <v>278</v>
      </c>
      <c r="D7787" s="53" t="s">
        <v>2772</v>
      </c>
      <c r="E7787" s="54">
        <v>428</v>
      </c>
    </row>
    <row r="7788" spans="1:5" x14ac:dyDescent="0.2">
      <c r="A7788" t="s">
        <v>16071</v>
      </c>
      <c r="B7788" t="s">
        <v>3157</v>
      </c>
      <c r="C7788">
        <v>278</v>
      </c>
      <c r="D7788" s="53" t="s">
        <v>2772</v>
      </c>
      <c r="E7788" s="54">
        <v>102.48</v>
      </c>
    </row>
    <row r="7789" spans="1:5" x14ac:dyDescent="0.2">
      <c r="A7789" t="s">
        <v>28417</v>
      </c>
      <c r="B7789" t="s">
        <v>11762</v>
      </c>
      <c r="C7789">
        <v>278</v>
      </c>
      <c r="D7789" s="53" t="s">
        <v>2772</v>
      </c>
      <c r="E7789" s="54">
        <v>4524.8</v>
      </c>
    </row>
    <row r="7790" spans="1:5" x14ac:dyDescent="0.2">
      <c r="A7790" t="s">
        <v>28749</v>
      </c>
      <c r="B7790" t="s">
        <v>12041</v>
      </c>
      <c r="C7790">
        <v>278</v>
      </c>
      <c r="D7790" t="s">
        <v>2772</v>
      </c>
      <c r="E7790">
        <v>6816</v>
      </c>
    </row>
    <row r="7791" spans="1:5" x14ac:dyDescent="0.2">
      <c r="A7791" t="s">
        <v>20951</v>
      </c>
      <c r="B7791" t="s">
        <v>7148</v>
      </c>
      <c r="C7791">
        <v>278</v>
      </c>
      <c r="D7791" s="53" t="s">
        <v>2772</v>
      </c>
      <c r="E7791" s="54">
        <v>924.8</v>
      </c>
    </row>
    <row r="7792" spans="1:5" x14ac:dyDescent="0.2">
      <c r="A7792" t="s">
        <v>20408</v>
      </c>
      <c r="B7792" t="s">
        <v>6720</v>
      </c>
      <c r="C7792">
        <v>278</v>
      </c>
      <c r="D7792" s="53" t="s">
        <v>2772</v>
      </c>
      <c r="E7792" s="54">
        <v>755.2</v>
      </c>
    </row>
    <row r="7793" spans="1:5" x14ac:dyDescent="0.2">
      <c r="A7793" t="s">
        <v>20787</v>
      </c>
      <c r="B7793" t="s">
        <v>6991</v>
      </c>
      <c r="C7793">
        <v>278</v>
      </c>
      <c r="D7793" s="53" t="s">
        <v>2772</v>
      </c>
      <c r="E7793" s="54">
        <v>855</v>
      </c>
    </row>
    <row r="7794" spans="1:5" x14ac:dyDescent="0.2">
      <c r="A7794" t="s">
        <v>28759</v>
      </c>
      <c r="B7794" t="s">
        <v>12047</v>
      </c>
      <c r="C7794">
        <v>278</v>
      </c>
      <c r="D7794" t="s">
        <v>2772</v>
      </c>
      <c r="E7794">
        <v>6880</v>
      </c>
    </row>
    <row r="7795" spans="1:5" x14ac:dyDescent="0.2">
      <c r="A7795" t="s">
        <v>23068</v>
      </c>
      <c r="B7795" t="s">
        <v>8985</v>
      </c>
      <c r="C7795">
        <v>278</v>
      </c>
      <c r="D7795" s="53" t="s">
        <v>2772</v>
      </c>
      <c r="E7795" s="54">
        <v>3204</v>
      </c>
    </row>
    <row r="7796" spans="1:5" x14ac:dyDescent="0.2">
      <c r="A7796" t="s">
        <v>28478</v>
      </c>
      <c r="B7796" t="s">
        <v>11810</v>
      </c>
      <c r="C7796">
        <v>278</v>
      </c>
      <c r="D7796" s="53" t="s">
        <v>2772</v>
      </c>
      <c r="E7796" s="54">
        <v>4824</v>
      </c>
    </row>
    <row r="7797" spans="1:5" x14ac:dyDescent="0.2">
      <c r="A7797" t="s">
        <v>23040</v>
      </c>
      <c r="B7797" t="s">
        <v>8959</v>
      </c>
      <c r="C7797">
        <v>278</v>
      </c>
      <c r="D7797" s="53" t="s">
        <v>2772</v>
      </c>
      <c r="E7797" s="54">
        <v>3120</v>
      </c>
    </row>
    <row r="7798" spans="1:5" x14ac:dyDescent="0.2">
      <c r="A7798" t="s">
        <v>23041</v>
      </c>
      <c r="B7798" t="s">
        <v>8960</v>
      </c>
      <c r="C7798">
        <v>278</v>
      </c>
      <c r="D7798" s="53" t="s">
        <v>2772</v>
      </c>
      <c r="E7798" s="54">
        <v>3120</v>
      </c>
    </row>
    <row r="7799" spans="1:5" x14ac:dyDescent="0.2">
      <c r="A7799" t="s">
        <v>28673</v>
      </c>
      <c r="B7799" t="s">
        <v>11968</v>
      </c>
      <c r="C7799">
        <v>278</v>
      </c>
      <c r="D7799" t="s">
        <v>2772</v>
      </c>
      <c r="E7799">
        <v>6080</v>
      </c>
    </row>
    <row r="7800" spans="1:5" x14ac:dyDescent="0.2">
      <c r="A7800" t="s">
        <v>28733</v>
      </c>
      <c r="B7800" t="s">
        <v>12028</v>
      </c>
      <c r="C7800">
        <v>278</v>
      </c>
      <c r="D7800" t="s">
        <v>2772</v>
      </c>
      <c r="E7800">
        <v>6600</v>
      </c>
    </row>
    <row r="7801" spans="1:5" x14ac:dyDescent="0.2">
      <c r="A7801" t="s">
        <v>28869</v>
      </c>
      <c r="B7801" t="s">
        <v>12143</v>
      </c>
      <c r="C7801">
        <v>278</v>
      </c>
      <c r="D7801" t="s">
        <v>2772</v>
      </c>
      <c r="E7801">
        <v>7708</v>
      </c>
    </row>
    <row r="7802" spans="1:5" x14ac:dyDescent="0.2">
      <c r="A7802" t="s">
        <v>20227</v>
      </c>
      <c r="B7802" t="s">
        <v>6573</v>
      </c>
      <c r="C7802">
        <v>278</v>
      </c>
      <c r="D7802" s="53" t="s">
        <v>2772</v>
      </c>
      <c r="E7802" s="54">
        <v>694.4</v>
      </c>
    </row>
    <row r="7803" spans="1:5" x14ac:dyDescent="0.2">
      <c r="A7803" t="s">
        <v>20228</v>
      </c>
      <c r="B7803" t="s">
        <v>6574</v>
      </c>
      <c r="C7803">
        <v>278</v>
      </c>
      <c r="D7803" s="53" t="s">
        <v>2772</v>
      </c>
      <c r="E7803" s="54">
        <v>694.4</v>
      </c>
    </row>
    <row r="7804" spans="1:5" x14ac:dyDescent="0.2">
      <c r="A7804" t="s">
        <v>20229</v>
      </c>
      <c r="B7804" t="s">
        <v>6575</v>
      </c>
      <c r="C7804">
        <v>278</v>
      </c>
      <c r="D7804" s="53" t="s">
        <v>2772</v>
      </c>
      <c r="E7804" s="54">
        <v>694.4</v>
      </c>
    </row>
    <row r="7805" spans="1:5" x14ac:dyDescent="0.2">
      <c r="A7805" t="s">
        <v>20230</v>
      </c>
      <c r="B7805" t="s">
        <v>6576</v>
      </c>
      <c r="C7805">
        <v>278</v>
      </c>
      <c r="D7805" s="53" t="s">
        <v>2772</v>
      </c>
      <c r="E7805" s="54">
        <v>694.4</v>
      </c>
    </row>
    <row r="7806" spans="1:5" x14ac:dyDescent="0.2">
      <c r="A7806" t="s">
        <v>22271</v>
      </c>
      <c r="B7806" t="s">
        <v>8258</v>
      </c>
      <c r="C7806">
        <v>278</v>
      </c>
      <c r="D7806" s="53" t="s">
        <v>8259</v>
      </c>
      <c r="E7806" s="54">
        <v>1680</v>
      </c>
    </row>
    <row r="7807" spans="1:5" x14ac:dyDescent="0.2">
      <c r="A7807" t="s">
        <v>20321</v>
      </c>
      <c r="B7807" t="s">
        <v>6651</v>
      </c>
      <c r="C7807">
        <v>278</v>
      </c>
      <c r="D7807" s="53" t="s">
        <v>2772</v>
      </c>
      <c r="E7807" s="54">
        <v>724</v>
      </c>
    </row>
    <row r="7808" spans="1:5" x14ac:dyDescent="0.2">
      <c r="A7808" t="s">
        <v>22434</v>
      </c>
      <c r="B7808" t="s">
        <v>8398</v>
      </c>
      <c r="C7808">
        <v>278</v>
      </c>
      <c r="D7808" s="53" t="s">
        <v>2772</v>
      </c>
      <c r="E7808" s="54">
        <v>1952</v>
      </c>
    </row>
    <row r="7809" spans="1:5" x14ac:dyDescent="0.2">
      <c r="A7809" t="s">
        <v>22413</v>
      </c>
      <c r="B7809" t="s">
        <v>8378</v>
      </c>
      <c r="C7809">
        <v>278</v>
      </c>
      <c r="D7809" s="53" t="s">
        <v>2772</v>
      </c>
      <c r="E7809" s="54">
        <v>1890</v>
      </c>
    </row>
    <row r="7810" spans="1:5" x14ac:dyDescent="0.2">
      <c r="A7810" t="s">
        <v>16464</v>
      </c>
      <c r="B7810" t="s">
        <v>3440</v>
      </c>
      <c r="C7810">
        <v>278</v>
      </c>
      <c r="D7810" s="53" t="s">
        <v>2772</v>
      </c>
      <c r="E7810" s="54">
        <v>126</v>
      </c>
    </row>
    <row r="7811" spans="1:5" x14ac:dyDescent="0.2">
      <c r="A7811" t="s">
        <v>29233</v>
      </c>
      <c r="B7811" t="s">
        <v>12404</v>
      </c>
      <c r="C7811">
        <v>278</v>
      </c>
      <c r="D7811" t="s">
        <v>2772</v>
      </c>
      <c r="E7811">
        <v>28537.599999999999</v>
      </c>
    </row>
    <row r="7812" spans="1:5" x14ac:dyDescent="0.2">
      <c r="A7812" t="s">
        <v>23088</v>
      </c>
      <c r="B7812" t="s">
        <v>9001</v>
      </c>
      <c r="C7812">
        <v>278</v>
      </c>
      <c r="D7812" s="53" t="s">
        <v>2772</v>
      </c>
      <c r="E7812" s="54">
        <v>3328</v>
      </c>
    </row>
    <row r="7813" spans="1:5" x14ac:dyDescent="0.2">
      <c r="A7813" t="s">
        <v>29184</v>
      </c>
      <c r="B7813" t="s">
        <v>12364</v>
      </c>
      <c r="C7813">
        <v>278</v>
      </c>
      <c r="D7813" t="s">
        <v>2772</v>
      </c>
      <c r="E7813">
        <v>15980</v>
      </c>
    </row>
    <row r="7814" spans="1:5" x14ac:dyDescent="0.2">
      <c r="A7814" t="s">
        <v>20239</v>
      </c>
      <c r="B7814" t="s">
        <v>6585</v>
      </c>
      <c r="C7814">
        <v>278</v>
      </c>
      <c r="D7814" s="53" t="s">
        <v>2772</v>
      </c>
      <c r="E7814" s="54">
        <v>698.64</v>
      </c>
    </row>
    <row r="7815" spans="1:5" x14ac:dyDescent="0.2">
      <c r="A7815" t="s">
        <v>22005</v>
      </c>
      <c r="B7815" t="s">
        <v>8075</v>
      </c>
      <c r="C7815">
        <v>278</v>
      </c>
      <c r="D7815" s="53" t="s">
        <v>2772</v>
      </c>
      <c r="E7815" s="54">
        <v>1501.2</v>
      </c>
    </row>
    <row r="7816" spans="1:5" x14ac:dyDescent="0.2">
      <c r="A7816" t="s">
        <v>28355</v>
      </c>
      <c r="B7816" t="s">
        <v>11707</v>
      </c>
      <c r="C7816">
        <v>278</v>
      </c>
      <c r="D7816" s="53" t="s">
        <v>2772</v>
      </c>
      <c r="E7816" s="54">
        <v>4227.2</v>
      </c>
    </row>
    <row r="7817" spans="1:5" x14ac:dyDescent="0.2">
      <c r="A7817" t="s">
        <v>23093</v>
      </c>
      <c r="B7817" t="s">
        <v>9007</v>
      </c>
      <c r="C7817">
        <v>278</v>
      </c>
      <c r="D7817" s="53" t="s">
        <v>9005</v>
      </c>
      <c r="E7817" s="54">
        <v>3360</v>
      </c>
    </row>
    <row r="7818" spans="1:5" x14ac:dyDescent="0.2">
      <c r="A7818" t="s">
        <v>18525</v>
      </c>
      <c r="B7818" t="s">
        <v>5298</v>
      </c>
      <c r="C7818">
        <v>278</v>
      </c>
      <c r="D7818" s="53" t="s">
        <v>2772</v>
      </c>
      <c r="E7818" s="54">
        <v>419.2</v>
      </c>
    </row>
    <row r="7819" spans="1:5" x14ac:dyDescent="0.2">
      <c r="A7819" t="s">
        <v>16650</v>
      </c>
      <c r="B7819" t="s">
        <v>3572</v>
      </c>
      <c r="C7819">
        <v>278</v>
      </c>
      <c r="D7819" s="53" t="s">
        <v>2772</v>
      </c>
      <c r="E7819" s="54">
        <v>144</v>
      </c>
    </row>
    <row r="7820" spans="1:5" x14ac:dyDescent="0.2">
      <c r="A7820" t="s">
        <v>28789</v>
      </c>
      <c r="B7820" t="s">
        <v>12075</v>
      </c>
      <c r="C7820">
        <v>278</v>
      </c>
      <c r="D7820" t="s">
        <v>2772</v>
      </c>
      <c r="E7820">
        <v>7163.52</v>
      </c>
    </row>
    <row r="7821" spans="1:5" x14ac:dyDescent="0.2">
      <c r="A7821" t="s">
        <v>22544</v>
      </c>
      <c r="B7821" t="s">
        <v>8494</v>
      </c>
      <c r="C7821">
        <v>276</v>
      </c>
      <c r="D7821" s="53" t="s">
        <v>8405</v>
      </c>
      <c r="E7821" s="54">
        <v>1980</v>
      </c>
    </row>
    <row r="7822" spans="1:5" x14ac:dyDescent="0.2">
      <c r="A7822" t="s">
        <v>28288</v>
      </c>
      <c r="B7822" t="s">
        <v>11648</v>
      </c>
      <c r="C7822">
        <v>278</v>
      </c>
      <c r="D7822" s="53" t="s">
        <v>11584</v>
      </c>
      <c r="E7822" s="54">
        <v>4022.4</v>
      </c>
    </row>
    <row r="7823" spans="1:5" x14ac:dyDescent="0.2">
      <c r="A7823" t="s">
        <v>21051</v>
      </c>
      <c r="B7823" t="s">
        <v>7224</v>
      </c>
      <c r="C7823">
        <v>278</v>
      </c>
      <c r="D7823" s="53" t="s">
        <v>2772</v>
      </c>
      <c r="E7823" s="54">
        <v>969.6</v>
      </c>
    </row>
    <row r="7824" spans="1:5" x14ac:dyDescent="0.2">
      <c r="A7824" t="s">
        <v>28505</v>
      </c>
      <c r="B7824" t="s">
        <v>11833</v>
      </c>
      <c r="C7824">
        <v>278</v>
      </c>
      <c r="D7824" s="53" t="s">
        <v>2772</v>
      </c>
      <c r="E7824" s="54">
        <v>5057</v>
      </c>
    </row>
    <row r="7825" spans="1:5" x14ac:dyDescent="0.2">
      <c r="A7825" t="s">
        <v>18907</v>
      </c>
      <c r="B7825" t="s">
        <v>6752</v>
      </c>
      <c r="C7825">
        <v>278</v>
      </c>
      <c r="D7825" s="53" t="s">
        <v>2772</v>
      </c>
      <c r="E7825" s="54">
        <v>494</v>
      </c>
    </row>
    <row r="7826" spans="1:5" x14ac:dyDescent="0.2">
      <c r="A7826" t="s">
        <v>20923</v>
      </c>
      <c r="B7826" t="s">
        <v>7119</v>
      </c>
      <c r="C7826">
        <v>278</v>
      </c>
      <c r="D7826" s="53" t="s">
        <v>2772</v>
      </c>
      <c r="E7826" s="54">
        <v>912</v>
      </c>
    </row>
    <row r="7827" spans="1:5" x14ac:dyDescent="0.2">
      <c r="A7827" t="s">
        <v>20814</v>
      </c>
      <c r="B7827" t="s">
        <v>7017</v>
      </c>
      <c r="C7827">
        <v>278</v>
      </c>
      <c r="D7827" s="53" t="s">
        <v>2772</v>
      </c>
      <c r="E7827" s="54">
        <v>870.4</v>
      </c>
    </row>
    <row r="7828" spans="1:5" x14ac:dyDescent="0.2">
      <c r="A7828" t="s">
        <v>22072</v>
      </c>
      <c r="B7828" t="s">
        <v>8115</v>
      </c>
      <c r="C7828">
        <v>278</v>
      </c>
      <c r="D7828" s="53" t="s">
        <v>2772</v>
      </c>
      <c r="E7828" s="54">
        <v>1580</v>
      </c>
    </row>
    <row r="7829" spans="1:5" x14ac:dyDescent="0.2">
      <c r="A7829" t="s">
        <v>22073</v>
      </c>
      <c r="B7829" t="s">
        <v>8116</v>
      </c>
      <c r="C7829">
        <v>278</v>
      </c>
      <c r="D7829" s="53" t="s">
        <v>2772</v>
      </c>
      <c r="E7829" s="54">
        <v>1580</v>
      </c>
    </row>
    <row r="7830" spans="1:5" x14ac:dyDescent="0.2">
      <c r="A7830" t="s">
        <v>21144</v>
      </c>
      <c r="B7830" t="s">
        <v>7301</v>
      </c>
      <c r="C7830">
        <v>278</v>
      </c>
      <c r="D7830" s="53" t="s">
        <v>2772</v>
      </c>
      <c r="E7830" s="54">
        <v>996</v>
      </c>
    </row>
    <row r="7831" spans="1:5" x14ac:dyDescent="0.2">
      <c r="A7831" t="s">
        <v>21305</v>
      </c>
      <c r="B7831" t="s">
        <v>7451</v>
      </c>
      <c r="C7831">
        <v>278</v>
      </c>
      <c r="D7831" s="53" t="s">
        <v>2772</v>
      </c>
      <c r="E7831" s="54">
        <v>1060</v>
      </c>
    </row>
    <row r="7832" spans="1:5" x14ac:dyDescent="0.2">
      <c r="A7832" t="s">
        <v>28375</v>
      </c>
      <c r="B7832" t="s">
        <v>11727</v>
      </c>
      <c r="C7832">
        <v>278</v>
      </c>
      <c r="D7832" s="53" t="s">
        <v>2772</v>
      </c>
      <c r="E7832" s="54">
        <v>4393.6000000000004</v>
      </c>
    </row>
    <row r="7833" spans="1:5" x14ac:dyDescent="0.2">
      <c r="A7833" t="s">
        <v>18365</v>
      </c>
      <c r="B7833" t="s">
        <v>5161</v>
      </c>
      <c r="C7833">
        <v>278</v>
      </c>
      <c r="D7833" s="53" t="s">
        <v>2772</v>
      </c>
      <c r="E7833" s="54">
        <v>400</v>
      </c>
    </row>
    <row r="7834" spans="1:5" x14ac:dyDescent="0.2">
      <c r="A7834" t="s">
        <v>28904</v>
      </c>
      <c r="B7834" t="s">
        <v>12062</v>
      </c>
      <c r="C7834">
        <v>278</v>
      </c>
      <c r="D7834" t="s">
        <v>2772</v>
      </c>
      <c r="E7834">
        <v>7880.32</v>
      </c>
    </row>
    <row r="7835" spans="1:5" x14ac:dyDescent="0.2">
      <c r="A7835" t="s">
        <v>18289</v>
      </c>
      <c r="B7835" t="s">
        <v>5092</v>
      </c>
      <c r="C7835">
        <v>278</v>
      </c>
      <c r="D7835" s="53" t="s">
        <v>2772</v>
      </c>
      <c r="E7835" s="54">
        <v>392</v>
      </c>
    </row>
    <row r="7836" spans="1:5" x14ac:dyDescent="0.2">
      <c r="A7836" t="s">
        <v>20235</v>
      </c>
      <c r="B7836" t="s">
        <v>6581</v>
      </c>
      <c r="C7836">
        <v>278</v>
      </c>
      <c r="D7836" s="53" t="s">
        <v>2772</v>
      </c>
      <c r="E7836" s="54">
        <v>696</v>
      </c>
    </row>
    <row r="7837" spans="1:5" x14ac:dyDescent="0.2">
      <c r="A7837" t="s">
        <v>29114</v>
      </c>
      <c r="B7837" t="s">
        <v>12315</v>
      </c>
      <c r="C7837">
        <v>278</v>
      </c>
      <c r="D7837" t="s">
        <v>2772</v>
      </c>
      <c r="E7837">
        <v>11480</v>
      </c>
    </row>
    <row r="7838" spans="1:5" x14ac:dyDescent="0.2">
      <c r="A7838" t="s">
        <v>21216</v>
      </c>
      <c r="B7838" t="s">
        <v>7376</v>
      </c>
      <c r="C7838">
        <v>278</v>
      </c>
      <c r="D7838" s="53" t="s">
        <v>2772</v>
      </c>
      <c r="E7838" s="54">
        <v>1020</v>
      </c>
    </row>
    <row r="7839" spans="1:5" x14ac:dyDescent="0.2">
      <c r="A7839" t="s">
        <v>21217</v>
      </c>
      <c r="B7839" t="s">
        <v>7377</v>
      </c>
      <c r="C7839">
        <v>278</v>
      </c>
      <c r="D7839" s="53" t="s">
        <v>2772</v>
      </c>
      <c r="E7839" s="54">
        <v>1020</v>
      </c>
    </row>
    <row r="7840" spans="1:5" x14ac:dyDescent="0.2">
      <c r="A7840" t="s">
        <v>21188</v>
      </c>
      <c r="B7840" t="s">
        <v>7354</v>
      </c>
      <c r="C7840">
        <v>278</v>
      </c>
      <c r="D7840" s="53" t="s">
        <v>2772</v>
      </c>
      <c r="E7840" s="54">
        <v>1004</v>
      </c>
    </row>
    <row r="7841" spans="1:5" x14ac:dyDescent="0.2">
      <c r="A7841" t="s">
        <v>21596</v>
      </c>
      <c r="B7841" t="s">
        <v>7762</v>
      </c>
      <c r="C7841">
        <v>278</v>
      </c>
      <c r="D7841" s="53" t="s">
        <v>2772</v>
      </c>
      <c r="E7841" s="54">
        <v>1172</v>
      </c>
    </row>
    <row r="7842" spans="1:5" x14ac:dyDescent="0.2">
      <c r="A7842" t="s">
        <v>18429</v>
      </c>
      <c r="B7842" t="s">
        <v>5214</v>
      </c>
      <c r="C7842">
        <v>278</v>
      </c>
      <c r="D7842" s="53" t="s">
        <v>2772</v>
      </c>
      <c r="E7842" s="54">
        <v>408</v>
      </c>
    </row>
    <row r="7843" spans="1:5" x14ac:dyDescent="0.2">
      <c r="A7843" t="s">
        <v>18430</v>
      </c>
      <c r="B7843" t="s">
        <v>5215</v>
      </c>
      <c r="C7843">
        <v>278</v>
      </c>
      <c r="D7843" s="53" t="s">
        <v>2772</v>
      </c>
      <c r="E7843" s="54">
        <v>408</v>
      </c>
    </row>
    <row r="7844" spans="1:5" x14ac:dyDescent="0.2">
      <c r="A7844" t="s">
        <v>18649</v>
      </c>
      <c r="B7844" t="s">
        <v>5405</v>
      </c>
      <c r="C7844">
        <v>270</v>
      </c>
      <c r="D7844" s="53"/>
      <c r="E7844" s="54">
        <v>437.92</v>
      </c>
    </row>
    <row r="7845" spans="1:5" x14ac:dyDescent="0.2">
      <c r="A7845" t="s">
        <v>21638</v>
      </c>
      <c r="B7845" t="s">
        <v>7794</v>
      </c>
      <c r="C7845">
        <v>278</v>
      </c>
      <c r="D7845" s="53" t="s">
        <v>2772</v>
      </c>
      <c r="E7845" s="54">
        <v>1193.5999999999999</v>
      </c>
    </row>
    <row r="7846" spans="1:5" x14ac:dyDescent="0.2">
      <c r="A7846" t="s">
        <v>22545</v>
      </c>
      <c r="B7846" t="s">
        <v>8495</v>
      </c>
      <c r="C7846">
        <v>276</v>
      </c>
      <c r="D7846" s="53" t="s">
        <v>8405</v>
      </c>
      <c r="E7846" s="54">
        <v>1980</v>
      </c>
    </row>
    <row r="7847" spans="1:5" x14ac:dyDescent="0.2">
      <c r="A7847" t="s">
        <v>20584</v>
      </c>
      <c r="B7847" t="s">
        <v>6852</v>
      </c>
      <c r="C7847">
        <v>278</v>
      </c>
      <c r="D7847" s="53" t="s">
        <v>2772</v>
      </c>
      <c r="E7847" s="54">
        <v>804</v>
      </c>
    </row>
    <row r="7848" spans="1:5" x14ac:dyDescent="0.2">
      <c r="A7848" t="s">
        <v>20585</v>
      </c>
      <c r="B7848" t="s">
        <v>6853</v>
      </c>
      <c r="C7848">
        <v>278</v>
      </c>
      <c r="D7848" s="53" t="s">
        <v>2772</v>
      </c>
      <c r="E7848" s="54">
        <v>804</v>
      </c>
    </row>
    <row r="7849" spans="1:5" x14ac:dyDescent="0.2">
      <c r="A7849" t="s">
        <v>18366</v>
      </c>
      <c r="B7849" t="s">
        <v>5162</v>
      </c>
      <c r="C7849">
        <v>278</v>
      </c>
      <c r="D7849" s="53" t="s">
        <v>2772</v>
      </c>
      <c r="E7849" s="54">
        <v>400</v>
      </c>
    </row>
    <row r="7850" spans="1:5" x14ac:dyDescent="0.2">
      <c r="A7850" t="s">
        <v>23094</v>
      </c>
      <c r="B7850" t="s">
        <v>11823</v>
      </c>
      <c r="C7850">
        <v>278</v>
      </c>
      <c r="D7850" s="53" t="s">
        <v>9005</v>
      </c>
      <c r="E7850" s="54">
        <v>3360</v>
      </c>
    </row>
    <row r="7851" spans="1:5" x14ac:dyDescent="0.2">
      <c r="A7851" t="s">
        <v>16599</v>
      </c>
      <c r="B7851" t="s">
        <v>3537</v>
      </c>
      <c r="C7851">
        <v>278</v>
      </c>
      <c r="D7851" s="53" t="s">
        <v>2772</v>
      </c>
      <c r="E7851" s="54">
        <v>138</v>
      </c>
    </row>
    <row r="7852" spans="1:5" x14ac:dyDescent="0.2">
      <c r="A7852" t="s">
        <v>28609</v>
      </c>
      <c r="B7852" t="s">
        <v>11914</v>
      </c>
      <c r="C7852">
        <v>278</v>
      </c>
      <c r="D7852" t="s">
        <v>2772</v>
      </c>
      <c r="E7852">
        <v>5692.96</v>
      </c>
    </row>
    <row r="7853" spans="1:5" x14ac:dyDescent="0.2">
      <c r="A7853" t="s">
        <v>23056</v>
      </c>
      <c r="B7853" t="s">
        <v>8875</v>
      </c>
      <c r="C7853">
        <v>278</v>
      </c>
      <c r="D7853" s="53" t="s">
        <v>2772</v>
      </c>
      <c r="E7853" s="54">
        <v>3180</v>
      </c>
    </row>
    <row r="7854" spans="1:5" x14ac:dyDescent="0.2">
      <c r="A7854" t="s">
        <v>18054</v>
      </c>
      <c r="B7854" t="s">
        <v>4904</v>
      </c>
      <c r="C7854">
        <v>278</v>
      </c>
      <c r="D7854" s="53" t="s">
        <v>2772</v>
      </c>
      <c r="E7854" s="54">
        <v>332</v>
      </c>
    </row>
    <row r="7855" spans="1:5" x14ac:dyDescent="0.2">
      <c r="A7855" t="s">
        <v>28425</v>
      </c>
      <c r="B7855" t="s">
        <v>11771</v>
      </c>
      <c r="C7855">
        <v>278</v>
      </c>
      <c r="D7855" s="53" t="s">
        <v>2772</v>
      </c>
      <c r="E7855" s="54">
        <v>4563.2</v>
      </c>
    </row>
    <row r="7856" spans="1:5" x14ac:dyDescent="0.2">
      <c r="A7856" t="s">
        <v>17085</v>
      </c>
      <c r="B7856" t="s">
        <v>4016</v>
      </c>
      <c r="C7856">
        <v>270</v>
      </c>
      <c r="D7856" s="53"/>
      <c r="E7856" s="54">
        <v>189.52</v>
      </c>
    </row>
    <row r="7857" spans="1:5" x14ac:dyDescent="0.2">
      <c r="A7857" t="s">
        <v>29234</v>
      </c>
      <c r="B7857" t="s">
        <v>12405</v>
      </c>
      <c r="C7857">
        <v>278</v>
      </c>
      <c r="D7857" t="s">
        <v>2772</v>
      </c>
      <c r="E7857">
        <v>28537.599999999999</v>
      </c>
    </row>
    <row r="7858" spans="1:5" x14ac:dyDescent="0.2">
      <c r="A7858" t="s">
        <v>16600</v>
      </c>
      <c r="B7858" t="s">
        <v>3538</v>
      </c>
      <c r="C7858">
        <v>278</v>
      </c>
      <c r="D7858" s="53" t="s">
        <v>2772</v>
      </c>
      <c r="E7858" s="54">
        <v>138</v>
      </c>
    </row>
    <row r="7859" spans="1:5" x14ac:dyDescent="0.2">
      <c r="A7859" t="s">
        <v>28838</v>
      </c>
      <c r="B7859" t="s">
        <v>12122</v>
      </c>
      <c r="C7859">
        <v>278</v>
      </c>
      <c r="D7859" t="s">
        <v>2772</v>
      </c>
      <c r="E7859">
        <v>7561.6</v>
      </c>
    </row>
    <row r="7860" spans="1:5" x14ac:dyDescent="0.2">
      <c r="A7860" t="s">
        <v>21506</v>
      </c>
      <c r="B7860" t="s">
        <v>7665</v>
      </c>
      <c r="C7860">
        <v>278</v>
      </c>
      <c r="D7860" s="53" t="s">
        <v>2772</v>
      </c>
      <c r="E7860" s="54">
        <v>1134</v>
      </c>
    </row>
    <row r="7861" spans="1:5" x14ac:dyDescent="0.2">
      <c r="A7861" t="s">
        <v>28294</v>
      </c>
      <c r="B7861" t="s">
        <v>11654</v>
      </c>
      <c r="C7861">
        <v>278</v>
      </c>
      <c r="D7861" s="53" t="s">
        <v>2772</v>
      </c>
      <c r="E7861" s="54">
        <v>4077.44</v>
      </c>
    </row>
    <row r="7862" spans="1:5" x14ac:dyDescent="0.2">
      <c r="A7862" t="s">
        <v>17391</v>
      </c>
      <c r="B7862" t="s">
        <v>4280</v>
      </c>
      <c r="C7862">
        <v>278</v>
      </c>
      <c r="D7862" s="53" t="s">
        <v>2772</v>
      </c>
      <c r="E7862" s="54">
        <v>231.84</v>
      </c>
    </row>
    <row r="7863" spans="1:5" x14ac:dyDescent="0.2">
      <c r="A7863" t="s">
        <v>17467</v>
      </c>
      <c r="B7863" t="s">
        <v>4348</v>
      </c>
      <c r="C7863">
        <v>278</v>
      </c>
      <c r="D7863" s="53" t="s">
        <v>2772</v>
      </c>
      <c r="E7863" s="54">
        <v>248.4</v>
      </c>
    </row>
    <row r="7864" spans="1:5" x14ac:dyDescent="0.2">
      <c r="A7864" t="s">
        <v>19437</v>
      </c>
      <c r="B7864" t="s">
        <v>5948</v>
      </c>
      <c r="C7864">
        <v>278</v>
      </c>
      <c r="D7864" s="53" t="s">
        <v>2772</v>
      </c>
      <c r="E7864" s="54">
        <v>563.04</v>
      </c>
    </row>
    <row r="7865" spans="1:5" x14ac:dyDescent="0.2">
      <c r="A7865" t="s">
        <v>20487</v>
      </c>
      <c r="B7865" t="s">
        <v>6784</v>
      </c>
      <c r="C7865">
        <v>278</v>
      </c>
      <c r="D7865" s="53" t="s">
        <v>2772</v>
      </c>
      <c r="E7865" s="54">
        <v>772.8</v>
      </c>
    </row>
    <row r="7866" spans="1:5" x14ac:dyDescent="0.2">
      <c r="A7866" t="s">
        <v>20711</v>
      </c>
      <c r="B7866" t="s">
        <v>6924</v>
      </c>
      <c r="C7866">
        <v>278</v>
      </c>
      <c r="D7866" s="53" t="s">
        <v>2772</v>
      </c>
      <c r="E7866" s="54">
        <v>820.64</v>
      </c>
    </row>
    <row r="7867" spans="1:5" x14ac:dyDescent="0.2">
      <c r="A7867" t="s">
        <v>20449</v>
      </c>
      <c r="B7867" t="s">
        <v>6754</v>
      </c>
      <c r="C7867">
        <v>278</v>
      </c>
      <c r="D7867" s="53" t="s">
        <v>2772</v>
      </c>
      <c r="E7867" s="54">
        <v>765.44</v>
      </c>
    </row>
    <row r="7868" spans="1:5" x14ac:dyDescent="0.2">
      <c r="A7868" t="s">
        <v>17106</v>
      </c>
      <c r="B7868" t="s">
        <v>4032</v>
      </c>
      <c r="C7868">
        <v>278</v>
      </c>
      <c r="D7868" s="53" t="s">
        <v>2772</v>
      </c>
      <c r="E7868" s="54">
        <v>195.04</v>
      </c>
    </row>
    <row r="7869" spans="1:5" x14ac:dyDescent="0.2">
      <c r="A7869" t="s">
        <v>17044</v>
      </c>
      <c r="B7869" t="s">
        <v>3986</v>
      </c>
      <c r="C7869">
        <v>278</v>
      </c>
      <c r="D7869" s="53" t="s">
        <v>2772</v>
      </c>
      <c r="E7869" s="54">
        <v>182.16</v>
      </c>
    </row>
    <row r="7870" spans="1:5" x14ac:dyDescent="0.2">
      <c r="A7870" t="s">
        <v>17045</v>
      </c>
      <c r="B7870" t="s">
        <v>3987</v>
      </c>
      <c r="C7870">
        <v>278</v>
      </c>
      <c r="D7870" s="53" t="s">
        <v>2772</v>
      </c>
      <c r="E7870" s="54">
        <v>182.16</v>
      </c>
    </row>
    <row r="7871" spans="1:5" x14ac:dyDescent="0.2">
      <c r="A7871" t="s">
        <v>19720</v>
      </c>
      <c r="B7871" t="s">
        <v>6181</v>
      </c>
      <c r="C7871">
        <v>276</v>
      </c>
      <c r="D7871" s="53" t="s">
        <v>4085</v>
      </c>
      <c r="E7871" s="54">
        <v>600</v>
      </c>
    </row>
    <row r="7872" spans="1:5" x14ac:dyDescent="0.2">
      <c r="A7872" t="s">
        <v>28996</v>
      </c>
      <c r="B7872" t="s">
        <v>12236</v>
      </c>
      <c r="C7872">
        <v>278</v>
      </c>
      <c r="D7872" t="s">
        <v>2772</v>
      </c>
      <c r="E7872">
        <v>8900</v>
      </c>
    </row>
    <row r="7873" spans="1:5" x14ac:dyDescent="0.2">
      <c r="A7873" t="s">
        <v>22546</v>
      </c>
      <c r="B7873" t="s">
        <v>8496</v>
      </c>
      <c r="C7873">
        <v>276</v>
      </c>
      <c r="D7873" s="53" t="s">
        <v>8405</v>
      </c>
      <c r="E7873" s="54">
        <v>1980</v>
      </c>
    </row>
    <row r="7874" spans="1:5" x14ac:dyDescent="0.2">
      <c r="A7874" t="s">
        <v>19660</v>
      </c>
      <c r="B7874" t="s">
        <v>6120</v>
      </c>
      <c r="C7874">
        <v>278</v>
      </c>
      <c r="D7874" s="53" t="s">
        <v>2772</v>
      </c>
      <c r="E7874" s="54">
        <v>598.4</v>
      </c>
    </row>
    <row r="7875" spans="1:5" x14ac:dyDescent="0.2">
      <c r="A7875" t="s">
        <v>28518</v>
      </c>
      <c r="B7875" t="s">
        <v>11845</v>
      </c>
      <c r="C7875">
        <v>278</v>
      </c>
      <c r="D7875" s="53" t="s">
        <v>2772</v>
      </c>
      <c r="E7875" s="54">
        <v>5120</v>
      </c>
    </row>
    <row r="7876" spans="1:5" x14ac:dyDescent="0.2">
      <c r="A7876" t="s">
        <v>28519</v>
      </c>
      <c r="B7876" t="s">
        <v>11846</v>
      </c>
      <c r="C7876">
        <v>278</v>
      </c>
      <c r="D7876" s="53" t="s">
        <v>2772</v>
      </c>
      <c r="E7876" s="54">
        <v>5120</v>
      </c>
    </row>
    <row r="7877" spans="1:5" x14ac:dyDescent="0.2">
      <c r="A7877" t="s">
        <v>28701</v>
      </c>
      <c r="B7877" t="s">
        <v>11998</v>
      </c>
      <c r="C7877">
        <v>278</v>
      </c>
      <c r="D7877" t="s">
        <v>2772</v>
      </c>
      <c r="E7877">
        <v>6384</v>
      </c>
    </row>
    <row r="7878" spans="1:5" x14ac:dyDescent="0.2">
      <c r="A7878" t="s">
        <v>28976</v>
      </c>
      <c r="B7878" t="s">
        <v>12222</v>
      </c>
      <c r="C7878">
        <v>278</v>
      </c>
      <c r="D7878" t="s">
        <v>2772</v>
      </c>
      <c r="E7878">
        <v>8640</v>
      </c>
    </row>
    <row r="7879" spans="1:5" x14ac:dyDescent="0.2">
      <c r="A7879" t="s">
        <v>18871</v>
      </c>
      <c r="B7879" t="s">
        <v>5608</v>
      </c>
      <c r="C7879">
        <v>278</v>
      </c>
      <c r="D7879" s="53" t="s">
        <v>2772</v>
      </c>
      <c r="E7879" s="54">
        <v>484</v>
      </c>
    </row>
    <row r="7880" spans="1:5" x14ac:dyDescent="0.2">
      <c r="A7880" t="s">
        <v>18181</v>
      </c>
      <c r="B7880" t="s">
        <v>4997</v>
      </c>
      <c r="C7880">
        <v>278</v>
      </c>
      <c r="D7880" s="53" t="s">
        <v>2772</v>
      </c>
      <c r="E7880" s="54">
        <v>356</v>
      </c>
    </row>
    <row r="7881" spans="1:5" x14ac:dyDescent="0.2">
      <c r="A7881" t="s">
        <v>18182</v>
      </c>
      <c r="B7881" t="s">
        <v>4998</v>
      </c>
      <c r="C7881">
        <v>278</v>
      </c>
      <c r="D7881" s="53" t="s">
        <v>2772</v>
      </c>
      <c r="E7881" s="54">
        <v>356</v>
      </c>
    </row>
    <row r="7882" spans="1:5" x14ac:dyDescent="0.2">
      <c r="A7882" t="s">
        <v>22364</v>
      </c>
      <c r="B7882" t="s">
        <v>8343</v>
      </c>
      <c r="C7882">
        <v>278</v>
      </c>
      <c r="D7882" s="53" t="s">
        <v>2772</v>
      </c>
      <c r="E7882" s="54">
        <v>1792</v>
      </c>
    </row>
    <row r="7883" spans="1:5" x14ac:dyDescent="0.2">
      <c r="A7883" t="s">
        <v>28825</v>
      </c>
      <c r="B7883" t="s">
        <v>12108</v>
      </c>
      <c r="C7883">
        <v>278</v>
      </c>
      <c r="D7883" t="s">
        <v>2772</v>
      </c>
      <c r="E7883">
        <v>7404.16</v>
      </c>
    </row>
    <row r="7884" spans="1:5" x14ac:dyDescent="0.2">
      <c r="A7884" t="s">
        <v>28323</v>
      </c>
      <c r="B7884" t="s">
        <v>11672</v>
      </c>
      <c r="C7884">
        <v>278</v>
      </c>
      <c r="D7884" s="53" t="s">
        <v>2772</v>
      </c>
      <c r="E7884" s="54">
        <v>4176</v>
      </c>
    </row>
    <row r="7885" spans="1:5" x14ac:dyDescent="0.2">
      <c r="A7885" t="s">
        <v>28977</v>
      </c>
      <c r="B7885" t="s">
        <v>12211</v>
      </c>
      <c r="C7885">
        <v>278</v>
      </c>
      <c r="D7885" t="s">
        <v>2772</v>
      </c>
      <c r="E7885">
        <v>8640</v>
      </c>
    </row>
    <row r="7886" spans="1:5" x14ac:dyDescent="0.2">
      <c r="A7886" t="s">
        <v>20516</v>
      </c>
      <c r="B7886" t="s">
        <v>6808</v>
      </c>
      <c r="C7886">
        <v>278</v>
      </c>
      <c r="D7886" s="53" t="s">
        <v>2772</v>
      </c>
      <c r="E7886" s="54">
        <v>790.4</v>
      </c>
    </row>
    <row r="7887" spans="1:5" x14ac:dyDescent="0.2">
      <c r="A7887" t="s">
        <v>28871</v>
      </c>
      <c r="B7887" t="s">
        <v>12145</v>
      </c>
      <c r="C7887">
        <v>278</v>
      </c>
      <c r="D7887" t="s">
        <v>2772</v>
      </c>
      <c r="E7887">
        <v>7712</v>
      </c>
    </row>
    <row r="7888" spans="1:5" x14ac:dyDescent="0.2">
      <c r="A7888" t="s">
        <v>21511</v>
      </c>
      <c r="B7888" t="s">
        <v>7670</v>
      </c>
      <c r="C7888">
        <v>278</v>
      </c>
      <c r="D7888" s="53" t="s">
        <v>2772</v>
      </c>
      <c r="E7888" s="54">
        <v>1140</v>
      </c>
    </row>
    <row r="7889" spans="1:5" x14ac:dyDescent="0.2">
      <c r="A7889" t="s">
        <v>21880</v>
      </c>
      <c r="B7889" t="s">
        <v>7964</v>
      </c>
      <c r="C7889">
        <v>278</v>
      </c>
      <c r="D7889" s="53" t="s">
        <v>2772</v>
      </c>
      <c r="E7889" s="54">
        <v>1350</v>
      </c>
    </row>
    <row r="7890" spans="1:5" x14ac:dyDescent="0.2">
      <c r="A7890" t="s">
        <v>22276</v>
      </c>
      <c r="B7890" t="s">
        <v>8263</v>
      </c>
      <c r="C7890">
        <v>278</v>
      </c>
      <c r="D7890" s="53" t="s">
        <v>2772</v>
      </c>
      <c r="E7890" s="54">
        <v>1696</v>
      </c>
    </row>
    <row r="7891" spans="1:5" x14ac:dyDescent="0.2">
      <c r="A7891" t="s">
        <v>22277</v>
      </c>
      <c r="B7891" t="s">
        <v>8264</v>
      </c>
      <c r="C7891">
        <v>278</v>
      </c>
      <c r="D7891" s="53" t="s">
        <v>2772</v>
      </c>
      <c r="E7891" s="54">
        <v>1696</v>
      </c>
    </row>
    <row r="7892" spans="1:5" x14ac:dyDescent="0.2">
      <c r="A7892" t="s">
        <v>21277</v>
      </c>
      <c r="B7892" t="s">
        <v>7423</v>
      </c>
      <c r="C7892">
        <v>278</v>
      </c>
      <c r="D7892" s="53" t="s">
        <v>2772</v>
      </c>
      <c r="E7892" s="54">
        <v>1036</v>
      </c>
    </row>
    <row r="7893" spans="1:5" x14ac:dyDescent="0.2">
      <c r="A7893" t="s">
        <v>17281</v>
      </c>
      <c r="B7893" t="s">
        <v>3053</v>
      </c>
      <c r="C7893">
        <v>278</v>
      </c>
      <c r="D7893" s="53" t="s">
        <v>2772</v>
      </c>
      <c r="E7893" s="54">
        <v>216</v>
      </c>
    </row>
    <row r="7894" spans="1:5" x14ac:dyDescent="0.2">
      <c r="A7894" t="s">
        <v>17282</v>
      </c>
      <c r="B7894" t="s">
        <v>3831</v>
      </c>
      <c r="C7894">
        <v>278</v>
      </c>
      <c r="D7894" s="53" t="s">
        <v>2772</v>
      </c>
      <c r="E7894" s="54">
        <v>216</v>
      </c>
    </row>
    <row r="7895" spans="1:5" x14ac:dyDescent="0.2">
      <c r="A7895" t="s">
        <v>17283</v>
      </c>
      <c r="B7895" t="s">
        <v>3833</v>
      </c>
      <c r="C7895">
        <v>278</v>
      </c>
      <c r="D7895" s="53" t="s">
        <v>2772</v>
      </c>
      <c r="E7895" s="54">
        <v>216</v>
      </c>
    </row>
    <row r="7896" spans="1:5" x14ac:dyDescent="0.2">
      <c r="A7896" t="s">
        <v>16164</v>
      </c>
      <c r="B7896" t="s">
        <v>3241</v>
      </c>
      <c r="C7896">
        <v>278</v>
      </c>
      <c r="D7896" s="53" t="s">
        <v>2772</v>
      </c>
      <c r="E7896" s="54">
        <v>115.92</v>
      </c>
    </row>
    <row r="7897" spans="1:5" x14ac:dyDescent="0.2">
      <c r="A7897" t="s">
        <v>20832</v>
      </c>
      <c r="B7897" t="s">
        <v>7027</v>
      </c>
      <c r="C7897">
        <v>278</v>
      </c>
      <c r="D7897" s="53" t="s">
        <v>2772</v>
      </c>
      <c r="E7897" s="54">
        <v>879.52</v>
      </c>
    </row>
    <row r="7898" spans="1:5" x14ac:dyDescent="0.2">
      <c r="A7898" t="s">
        <v>21143</v>
      </c>
      <c r="B7898" t="s">
        <v>7300</v>
      </c>
      <c r="C7898">
        <v>278</v>
      </c>
      <c r="D7898" s="53" t="s">
        <v>2772</v>
      </c>
      <c r="E7898" s="54">
        <v>993.6</v>
      </c>
    </row>
    <row r="7899" spans="1:5" x14ac:dyDescent="0.2">
      <c r="A7899" t="s">
        <v>20121</v>
      </c>
      <c r="B7899" t="s">
        <v>6496</v>
      </c>
      <c r="C7899">
        <v>278</v>
      </c>
      <c r="D7899" s="53" t="s">
        <v>2772</v>
      </c>
      <c r="E7899" s="54">
        <v>664</v>
      </c>
    </row>
    <row r="7900" spans="1:5" x14ac:dyDescent="0.2">
      <c r="A7900" t="s">
        <v>28794</v>
      </c>
      <c r="B7900" t="s">
        <v>12080</v>
      </c>
      <c r="C7900">
        <v>278</v>
      </c>
      <c r="D7900" t="s">
        <v>2772</v>
      </c>
      <c r="E7900">
        <v>7190.72</v>
      </c>
    </row>
    <row r="7901" spans="1:5" x14ac:dyDescent="0.2">
      <c r="A7901" t="s">
        <v>22250</v>
      </c>
      <c r="B7901" t="s">
        <v>8239</v>
      </c>
      <c r="C7901">
        <v>278</v>
      </c>
      <c r="D7901" s="53" t="s">
        <v>2772</v>
      </c>
      <c r="E7901" s="54">
        <v>1648.64</v>
      </c>
    </row>
    <row r="7902" spans="1:5" x14ac:dyDescent="0.2">
      <c r="A7902" t="s">
        <v>28612</v>
      </c>
      <c r="B7902" t="s">
        <v>11917</v>
      </c>
      <c r="C7902">
        <v>278</v>
      </c>
      <c r="D7902" t="s">
        <v>2772</v>
      </c>
      <c r="E7902">
        <v>5734.4</v>
      </c>
    </row>
    <row r="7903" spans="1:5" x14ac:dyDescent="0.2">
      <c r="A7903" t="s">
        <v>28717</v>
      </c>
      <c r="B7903" t="s">
        <v>12012</v>
      </c>
      <c r="C7903">
        <v>278</v>
      </c>
      <c r="D7903" t="s">
        <v>2772</v>
      </c>
      <c r="E7903">
        <v>6451.2</v>
      </c>
    </row>
    <row r="7904" spans="1:5" x14ac:dyDescent="0.2">
      <c r="A7904" t="s">
        <v>16874</v>
      </c>
      <c r="B7904" t="s">
        <v>4006</v>
      </c>
      <c r="C7904">
        <v>278</v>
      </c>
      <c r="D7904" s="53" t="s">
        <v>2772</v>
      </c>
      <c r="E7904" s="54">
        <v>159.12</v>
      </c>
    </row>
    <row r="7905" spans="1:5" x14ac:dyDescent="0.2">
      <c r="A7905" t="s">
        <v>17448</v>
      </c>
      <c r="B7905" t="s">
        <v>4330</v>
      </c>
      <c r="C7905">
        <v>278</v>
      </c>
      <c r="D7905" s="53" t="s">
        <v>2772</v>
      </c>
      <c r="E7905" s="54">
        <v>242.88</v>
      </c>
    </row>
    <row r="7906" spans="1:5" x14ac:dyDescent="0.2">
      <c r="A7906" t="s">
        <v>17449</v>
      </c>
      <c r="B7906" t="s">
        <v>4331</v>
      </c>
      <c r="C7906">
        <v>278</v>
      </c>
      <c r="D7906" s="53" t="s">
        <v>2772</v>
      </c>
      <c r="E7906" s="54">
        <v>242.88</v>
      </c>
    </row>
    <row r="7907" spans="1:5" x14ac:dyDescent="0.2">
      <c r="A7907" t="s">
        <v>28665</v>
      </c>
      <c r="B7907" t="s">
        <v>11962</v>
      </c>
      <c r="C7907">
        <v>278</v>
      </c>
      <c r="D7907" t="s">
        <v>2772</v>
      </c>
      <c r="E7907">
        <v>6032</v>
      </c>
    </row>
    <row r="7908" spans="1:5" x14ac:dyDescent="0.2">
      <c r="A7908" t="s">
        <v>22547</v>
      </c>
      <c r="B7908" t="s">
        <v>8497</v>
      </c>
      <c r="C7908">
        <v>276</v>
      </c>
      <c r="D7908" s="53" t="s">
        <v>8405</v>
      </c>
      <c r="E7908" s="54">
        <v>1980</v>
      </c>
    </row>
    <row r="7909" spans="1:5" x14ac:dyDescent="0.2">
      <c r="A7909" t="s">
        <v>28762</v>
      </c>
      <c r="B7909" t="s">
        <v>12050</v>
      </c>
      <c r="C7909">
        <v>278</v>
      </c>
      <c r="D7909" t="s">
        <v>2772</v>
      </c>
      <c r="E7909">
        <v>6920</v>
      </c>
    </row>
    <row r="7910" spans="1:5" x14ac:dyDescent="0.2">
      <c r="A7910" t="s">
        <v>17394</v>
      </c>
      <c r="B7910" t="s">
        <v>4283</v>
      </c>
      <c r="C7910">
        <v>278</v>
      </c>
      <c r="D7910" s="53" t="s">
        <v>2772</v>
      </c>
      <c r="E7910" s="54">
        <v>232</v>
      </c>
    </row>
    <row r="7911" spans="1:5" x14ac:dyDescent="0.2">
      <c r="A7911" t="s">
        <v>17395</v>
      </c>
      <c r="B7911" t="s">
        <v>4284</v>
      </c>
      <c r="C7911">
        <v>278</v>
      </c>
      <c r="D7911" s="53" t="s">
        <v>2772</v>
      </c>
      <c r="E7911" s="54">
        <v>232</v>
      </c>
    </row>
    <row r="7912" spans="1:5" x14ac:dyDescent="0.2">
      <c r="A7912" t="s">
        <v>21611</v>
      </c>
      <c r="B7912" t="s">
        <v>7769</v>
      </c>
      <c r="C7912">
        <v>278</v>
      </c>
      <c r="D7912" s="53" t="s">
        <v>2772</v>
      </c>
      <c r="E7912" s="54">
        <v>1180</v>
      </c>
    </row>
    <row r="7913" spans="1:5" x14ac:dyDescent="0.2">
      <c r="A7913" t="s">
        <v>18431</v>
      </c>
      <c r="B7913" t="s">
        <v>5216</v>
      </c>
      <c r="C7913">
        <v>278</v>
      </c>
      <c r="D7913" s="53" t="s">
        <v>2772</v>
      </c>
      <c r="E7913" s="54">
        <v>408</v>
      </c>
    </row>
    <row r="7914" spans="1:5" x14ac:dyDescent="0.2">
      <c r="A7914" t="s">
        <v>17396</v>
      </c>
      <c r="B7914" t="s">
        <v>4285</v>
      </c>
      <c r="C7914">
        <v>278</v>
      </c>
      <c r="D7914" s="53" t="s">
        <v>2772</v>
      </c>
      <c r="E7914" s="54">
        <v>232</v>
      </c>
    </row>
    <row r="7915" spans="1:5" x14ac:dyDescent="0.2">
      <c r="A7915" t="s">
        <v>17397</v>
      </c>
      <c r="B7915" t="s">
        <v>4286</v>
      </c>
      <c r="C7915">
        <v>278</v>
      </c>
      <c r="D7915" s="53" t="s">
        <v>2772</v>
      </c>
      <c r="E7915" s="54">
        <v>232</v>
      </c>
    </row>
    <row r="7916" spans="1:5" x14ac:dyDescent="0.2">
      <c r="A7916" t="s">
        <v>17398</v>
      </c>
      <c r="B7916" t="s">
        <v>4037</v>
      </c>
      <c r="C7916">
        <v>278</v>
      </c>
      <c r="D7916" s="53" t="s">
        <v>2772</v>
      </c>
      <c r="E7916" s="54">
        <v>232</v>
      </c>
    </row>
    <row r="7917" spans="1:5" x14ac:dyDescent="0.2">
      <c r="A7917" t="s">
        <v>17399</v>
      </c>
      <c r="B7917" t="s">
        <v>4287</v>
      </c>
      <c r="C7917">
        <v>278</v>
      </c>
      <c r="D7917" s="53" t="s">
        <v>2772</v>
      </c>
      <c r="E7917" s="54">
        <v>232</v>
      </c>
    </row>
    <row r="7918" spans="1:5" x14ac:dyDescent="0.2">
      <c r="A7918" t="s">
        <v>17400</v>
      </c>
      <c r="B7918" t="s">
        <v>4288</v>
      </c>
      <c r="C7918">
        <v>278</v>
      </c>
      <c r="D7918" s="53" t="s">
        <v>2772</v>
      </c>
      <c r="E7918" s="54">
        <v>232</v>
      </c>
    </row>
    <row r="7919" spans="1:5" x14ac:dyDescent="0.2">
      <c r="A7919" t="s">
        <v>18767</v>
      </c>
      <c r="B7919" t="s">
        <v>5507</v>
      </c>
      <c r="C7919">
        <v>278</v>
      </c>
      <c r="D7919" s="53" t="s">
        <v>2772</v>
      </c>
      <c r="E7919" s="54">
        <v>470.4</v>
      </c>
    </row>
    <row r="7920" spans="1:5" x14ac:dyDescent="0.2">
      <c r="A7920" t="s">
        <v>23077</v>
      </c>
      <c r="B7920" t="s">
        <v>8991</v>
      </c>
      <c r="C7920">
        <v>278</v>
      </c>
      <c r="D7920" s="53" t="s">
        <v>2772</v>
      </c>
      <c r="E7920" s="54">
        <v>3264</v>
      </c>
    </row>
    <row r="7921" spans="1:5" x14ac:dyDescent="0.2">
      <c r="A7921" t="s">
        <v>21807</v>
      </c>
      <c r="B7921" t="s">
        <v>7923</v>
      </c>
      <c r="C7921">
        <v>278</v>
      </c>
      <c r="D7921" s="53" t="s">
        <v>2772</v>
      </c>
      <c r="E7921" s="54">
        <v>1280</v>
      </c>
    </row>
    <row r="7922" spans="1:5" x14ac:dyDescent="0.2">
      <c r="A7922" t="s">
        <v>21899</v>
      </c>
      <c r="B7922" t="s">
        <v>7985</v>
      </c>
      <c r="C7922">
        <v>278</v>
      </c>
      <c r="D7922" s="53" t="s">
        <v>2772</v>
      </c>
      <c r="E7922" s="54">
        <v>1400</v>
      </c>
    </row>
    <row r="7923" spans="1:5" x14ac:dyDescent="0.2">
      <c r="A7923" t="s">
        <v>21900</v>
      </c>
      <c r="B7923" t="s">
        <v>7986</v>
      </c>
      <c r="C7923">
        <v>278</v>
      </c>
      <c r="D7923" s="53" t="s">
        <v>2772</v>
      </c>
      <c r="E7923" s="54">
        <v>1400</v>
      </c>
    </row>
    <row r="7924" spans="1:5" x14ac:dyDescent="0.2">
      <c r="A7924" t="s">
        <v>21032</v>
      </c>
      <c r="B7924" t="s">
        <v>7205</v>
      </c>
      <c r="C7924">
        <v>278</v>
      </c>
      <c r="D7924" s="53" t="s">
        <v>2772</v>
      </c>
      <c r="E7924" s="54">
        <v>956.8</v>
      </c>
    </row>
    <row r="7925" spans="1:5" x14ac:dyDescent="0.2">
      <c r="A7925" t="s">
        <v>21033</v>
      </c>
      <c r="B7925" t="s">
        <v>7206</v>
      </c>
      <c r="C7925">
        <v>278</v>
      </c>
      <c r="D7925" s="53" t="s">
        <v>2772</v>
      </c>
      <c r="E7925" s="54">
        <v>956.8</v>
      </c>
    </row>
    <row r="7926" spans="1:5" x14ac:dyDescent="0.2">
      <c r="A7926" t="s">
        <v>21362</v>
      </c>
      <c r="B7926" t="s">
        <v>7505</v>
      </c>
      <c r="C7926">
        <v>278</v>
      </c>
      <c r="D7926" s="53" t="s">
        <v>2772</v>
      </c>
      <c r="E7926" s="54">
        <v>1072</v>
      </c>
    </row>
    <row r="7927" spans="1:5" x14ac:dyDescent="0.2">
      <c r="A7927" t="s">
        <v>18545</v>
      </c>
      <c r="B7927" t="s">
        <v>5316</v>
      </c>
      <c r="C7927">
        <v>278</v>
      </c>
      <c r="D7927" s="53" t="s">
        <v>2772</v>
      </c>
      <c r="E7927" s="54">
        <v>424</v>
      </c>
    </row>
    <row r="7928" spans="1:5" x14ac:dyDescent="0.2">
      <c r="A7928" t="s">
        <v>18284</v>
      </c>
      <c r="B7928" t="s">
        <v>5087</v>
      </c>
      <c r="C7928">
        <v>278</v>
      </c>
      <c r="D7928" s="53" t="s">
        <v>2772</v>
      </c>
      <c r="E7928" s="54">
        <v>390.08</v>
      </c>
    </row>
    <row r="7929" spans="1:5" x14ac:dyDescent="0.2">
      <c r="A7929" t="s">
        <v>28502</v>
      </c>
      <c r="B7929" t="s">
        <v>11831</v>
      </c>
      <c r="C7929">
        <v>278</v>
      </c>
      <c r="D7929" s="53" t="s">
        <v>2772</v>
      </c>
      <c r="E7929" s="54">
        <v>5004.8</v>
      </c>
    </row>
    <row r="7930" spans="1:5" x14ac:dyDescent="0.2">
      <c r="A7930" t="s">
        <v>28935</v>
      </c>
      <c r="B7930" t="s">
        <v>12199</v>
      </c>
      <c r="C7930">
        <v>278</v>
      </c>
      <c r="D7930" t="s">
        <v>2772</v>
      </c>
      <c r="E7930">
        <v>8232</v>
      </c>
    </row>
    <row r="7931" spans="1:5" x14ac:dyDescent="0.2">
      <c r="A7931" t="s">
        <v>20442</v>
      </c>
      <c r="B7931" t="s">
        <v>6745</v>
      </c>
      <c r="C7931">
        <v>278</v>
      </c>
      <c r="D7931" s="53" t="s">
        <v>2772</v>
      </c>
      <c r="E7931" s="54">
        <v>764</v>
      </c>
    </row>
    <row r="7932" spans="1:5" x14ac:dyDescent="0.2">
      <c r="A7932" t="s">
        <v>19751</v>
      </c>
      <c r="B7932" t="s">
        <v>6205</v>
      </c>
      <c r="C7932">
        <v>278</v>
      </c>
      <c r="D7932" s="53" t="s">
        <v>2772</v>
      </c>
      <c r="E7932" s="54">
        <v>612</v>
      </c>
    </row>
    <row r="7933" spans="1:5" x14ac:dyDescent="0.2">
      <c r="A7933" t="s">
        <v>17925</v>
      </c>
      <c r="B7933" t="s">
        <v>4776</v>
      </c>
      <c r="C7933">
        <v>278</v>
      </c>
      <c r="D7933" s="53" t="s">
        <v>2772</v>
      </c>
      <c r="E7933" s="54">
        <v>306</v>
      </c>
    </row>
    <row r="7934" spans="1:5" x14ac:dyDescent="0.2">
      <c r="A7934" t="s">
        <v>20973</v>
      </c>
      <c r="B7934" t="s">
        <v>20974</v>
      </c>
      <c r="C7934">
        <v>278</v>
      </c>
      <c r="D7934" s="53" t="s">
        <v>2772</v>
      </c>
      <c r="E7934" s="54">
        <v>937.6</v>
      </c>
    </row>
    <row r="7935" spans="1:5" x14ac:dyDescent="0.2">
      <c r="A7935" t="s">
        <v>28209</v>
      </c>
      <c r="B7935" t="s">
        <v>11589</v>
      </c>
      <c r="C7935">
        <v>278</v>
      </c>
      <c r="D7935" s="53" t="s">
        <v>2772</v>
      </c>
      <c r="E7935" s="54">
        <v>3808</v>
      </c>
    </row>
    <row r="7936" spans="1:5" x14ac:dyDescent="0.2">
      <c r="A7936" t="s">
        <v>18290</v>
      </c>
      <c r="B7936" t="s">
        <v>5093</v>
      </c>
      <c r="C7936">
        <v>278</v>
      </c>
      <c r="D7936" s="53" t="s">
        <v>2772</v>
      </c>
      <c r="E7936" s="54">
        <v>392</v>
      </c>
    </row>
    <row r="7937" spans="1:5" x14ac:dyDescent="0.2">
      <c r="A7937" t="s">
        <v>20331</v>
      </c>
      <c r="B7937" t="s">
        <v>6654</v>
      </c>
      <c r="C7937">
        <v>278</v>
      </c>
      <c r="D7937" s="53" t="s">
        <v>2772</v>
      </c>
      <c r="E7937" s="54">
        <v>728.64</v>
      </c>
    </row>
    <row r="7938" spans="1:5" x14ac:dyDescent="0.2">
      <c r="A7938" t="s">
        <v>28576</v>
      </c>
      <c r="B7938" t="s">
        <v>11885</v>
      </c>
      <c r="C7938">
        <v>278</v>
      </c>
      <c r="D7938" t="s">
        <v>11562</v>
      </c>
      <c r="E7938">
        <v>5424</v>
      </c>
    </row>
    <row r="7939" spans="1:5" x14ac:dyDescent="0.2">
      <c r="A7939" t="s">
        <v>21490</v>
      </c>
      <c r="B7939" t="s">
        <v>7648</v>
      </c>
      <c r="C7939">
        <v>278</v>
      </c>
      <c r="D7939" s="53" t="s">
        <v>2772</v>
      </c>
      <c r="E7939" s="54">
        <v>1120</v>
      </c>
    </row>
    <row r="7940" spans="1:5" x14ac:dyDescent="0.2">
      <c r="A7940" t="s">
        <v>28839</v>
      </c>
      <c r="B7940" t="s">
        <v>12123</v>
      </c>
      <c r="C7940">
        <v>278</v>
      </c>
      <c r="D7940" t="s">
        <v>2772</v>
      </c>
      <c r="E7940">
        <v>7568</v>
      </c>
    </row>
    <row r="7941" spans="1:5" x14ac:dyDescent="0.2">
      <c r="A7941" t="s">
        <v>28840</v>
      </c>
      <c r="B7941" t="s">
        <v>12124</v>
      </c>
      <c r="C7941">
        <v>278</v>
      </c>
      <c r="D7941" t="s">
        <v>2772</v>
      </c>
      <c r="E7941">
        <v>7568</v>
      </c>
    </row>
    <row r="7942" spans="1:5" x14ac:dyDescent="0.2">
      <c r="A7942" t="s">
        <v>18055</v>
      </c>
      <c r="B7942" t="s">
        <v>4905</v>
      </c>
      <c r="C7942">
        <v>278</v>
      </c>
      <c r="D7942" s="53" t="s">
        <v>2772</v>
      </c>
      <c r="E7942" s="54">
        <v>332</v>
      </c>
    </row>
    <row r="7943" spans="1:5" x14ac:dyDescent="0.2">
      <c r="A7943" t="s">
        <v>18367</v>
      </c>
      <c r="B7943" t="s">
        <v>5163</v>
      </c>
      <c r="C7943">
        <v>278</v>
      </c>
      <c r="D7943" s="53" t="s">
        <v>2772</v>
      </c>
      <c r="E7943" s="54">
        <v>400</v>
      </c>
    </row>
    <row r="7944" spans="1:5" x14ac:dyDescent="0.2">
      <c r="A7944" t="s">
        <v>17002</v>
      </c>
      <c r="B7944" t="s">
        <v>3945</v>
      </c>
      <c r="C7944">
        <v>278</v>
      </c>
      <c r="D7944" s="53" t="s">
        <v>2772</v>
      </c>
      <c r="E7944" s="54">
        <v>179.4</v>
      </c>
    </row>
    <row r="7945" spans="1:5" x14ac:dyDescent="0.2">
      <c r="A7945" t="s">
        <v>20702</v>
      </c>
      <c r="B7945" t="s">
        <v>6914</v>
      </c>
      <c r="C7945">
        <v>278</v>
      </c>
      <c r="D7945" s="53" t="s">
        <v>2772</v>
      </c>
      <c r="E7945" s="54">
        <v>819.2</v>
      </c>
    </row>
    <row r="7946" spans="1:5" x14ac:dyDescent="0.2">
      <c r="A7946" t="s">
        <v>18668</v>
      </c>
      <c r="B7946" t="s">
        <v>5420</v>
      </c>
      <c r="C7946">
        <v>278</v>
      </c>
      <c r="D7946" s="53" t="s">
        <v>2772</v>
      </c>
      <c r="E7946" s="54">
        <v>441.6</v>
      </c>
    </row>
    <row r="7947" spans="1:5" x14ac:dyDescent="0.2">
      <c r="A7947" t="s">
        <v>28545</v>
      </c>
      <c r="B7947" t="s">
        <v>11863</v>
      </c>
      <c r="C7947">
        <v>278</v>
      </c>
      <c r="D7947" s="53" t="s">
        <v>11584</v>
      </c>
      <c r="E7947" s="54">
        <v>5288</v>
      </c>
    </row>
    <row r="7948" spans="1:5" x14ac:dyDescent="0.2">
      <c r="A7948" t="s">
        <v>28305</v>
      </c>
      <c r="B7948" t="s">
        <v>11664</v>
      </c>
      <c r="C7948">
        <v>278</v>
      </c>
      <c r="D7948" s="53" t="s">
        <v>9005</v>
      </c>
      <c r="E7948" s="54">
        <v>4120</v>
      </c>
    </row>
    <row r="7949" spans="1:5" x14ac:dyDescent="0.2">
      <c r="A7949" t="s">
        <v>21163</v>
      </c>
      <c r="B7949" t="s">
        <v>7332</v>
      </c>
      <c r="C7949">
        <v>278</v>
      </c>
      <c r="D7949" s="53" t="s">
        <v>2772</v>
      </c>
      <c r="E7949" s="54">
        <v>1000</v>
      </c>
    </row>
    <row r="7950" spans="1:5" x14ac:dyDescent="0.2">
      <c r="A7950" t="s">
        <v>21164</v>
      </c>
      <c r="B7950" t="s">
        <v>7333</v>
      </c>
      <c r="C7950">
        <v>278</v>
      </c>
      <c r="D7950" s="53" t="s">
        <v>2772</v>
      </c>
      <c r="E7950" s="54">
        <v>1000</v>
      </c>
    </row>
    <row r="7951" spans="1:5" x14ac:dyDescent="0.2">
      <c r="A7951" t="s">
        <v>22408</v>
      </c>
      <c r="B7951" t="s">
        <v>8375</v>
      </c>
      <c r="C7951">
        <v>278</v>
      </c>
      <c r="D7951" s="53" t="s">
        <v>2772</v>
      </c>
      <c r="E7951" s="54">
        <v>1878.4</v>
      </c>
    </row>
    <row r="7952" spans="1:5" x14ac:dyDescent="0.2">
      <c r="A7952" t="s">
        <v>28480</v>
      </c>
      <c r="B7952" t="s">
        <v>11812</v>
      </c>
      <c r="C7952">
        <v>278</v>
      </c>
      <c r="D7952" s="53" t="s">
        <v>2772</v>
      </c>
      <c r="E7952" s="54">
        <v>4842.88</v>
      </c>
    </row>
    <row r="7953" spans="1:5" x14ac:dyDescent="0.2">
      <c r="A7953" t="s">
        <v>17493</v>
      </c>
      <c r="B7953" t="s">
        <v>4366</v>
      </c>
      <c r="C7953">
        <v>278</v>
      </c>
      <c r="D7953" s="53" t="s">
        <v>2772</v>
      </c>
      <c r="E7953" s="54">
        <v>249.28</v>
      </c>
    </row>
    <row r="7954" spans="1:5" x14ac:dyDescent="0.2">
      <c r="A7954" t="s">
        <v>20815</v>
      </c>
      <c r="B7954" t="s">
        <v>7018</v>
      </c>
      <c r="C7954">
        <v>278</v>
      </c>
      <c r="D7954" s="53" t="s">
        <v>2772</v>
      </c>
      <c r="E7954" s="54">
        <v>873.6</v>
      </c>
    </row>
    <row r="7955" spans="1:5" x14ac:dyDescent="0.2">
      <c r="A7955" t="s">
        <v>20816</v>
      </c>
      <c r="B7955" t="s">
        <v>7019</v>
      </c>
      <c r="C7955">
        <v>278</v>
      </c>
      <c r="D7955" s="53" t="s">
        <v>2772</v>
      </c>
      <c r="E7955" s="54">
        <v>873.6</v>
      </c>
    </row>
    <row r="7956" spans="1:5" x14ac:dyDescent="0.2">
      <c r="A7956" t="s">
        <v>20817</v>
      </c>
      <c r="B7956" t="s">
        <v>7020</v>
      </c>
      <c r="C7956">
        <v>278</v>
      </c>
      <c r="D7956" s="53" t="s">
        <v>2772</v>
      </c>
      <c r="E7956" s="54">
        <v>873.6</v>
      </c>
    </row>
    <row r="7957" spans="1:5" x14ac:dyDescent="0.2">
      <c r="A7957" t="s">
        <v>18669</v>
      </c>
      <c r="B7957" t="s">
        <v>5421</v>
      </c>
      <c r="C7957">
        <v>278</v>
      </c>
      <c r="D7957" s="53" t="s">
        <v>2772</v>
      </c>
      <c r="E7957" s="54">
        <v>441.6</v>
      </c>
    </row>
    <row r="7958" spans="1:5" x14ac:dyDescent="0.2">
      <c r="A7958" t="s">
        <v>18670</v>
      </c>
      <c r="B7958" t="s">
        <v>5422</v>
      </c>
      <c r="C7958">
        <v>278</v>
      </c>
      <c r="D7958" s="53" t="s">
        <v>2772</v>
      </c>
      <c r="E7958" s="54">
        <v>441.6</v>
      </c>
    </row>
    <row r="7959" spans="1:5" x14ac:dyDescent="0.2">
      <c r="A7959" t="s">
        <v>28330</v>
      </c>
      <c r="B7959" t="s">
        <v>11679</v>
      </c>
      <c r="C7959">
        <v>278</v>
      </c>
      <c r="D7959" s="53" t="s">
        <v>2772</v>
      </c>
      <c r="E7959" s="54">
        <v>4204.8</v>
      </c>
    </row>
    <row r="7960" spans="1:5" x14ac:dyDescent="0.2">
      <c r="A7960" t="s">
        <v>28420</v>
      </c>
      <c r="B7960" t="s">
        <v>11766</v>
      </c>
      <c r="C7960">
        <v>278</v>
      </c>
      <c r="D7960" s="53" t="s">
        <v>4052</v>
      </c>
      <c r="E7960" s="54">
        <v>4556.96</v>
      </c>
    </row>
    <row r="7961" spans="1:5" x14ac:dyDescent="0.2">
      <c r="A7961" t="s">
        <v>28427</v>
      </c>
      <c r="B7961" t="s">
        <v>11773</v>
      </c>
      <c r="C7961">
        <v>278</v>
      </c>
      <c r="D7961" s="53" t="s">
        <v>4052</v>
      </c>
      <c r="E7961" s="54">
        <v>4568</v>
      </c>
    </row>
    <row r="7962" spans="1:5" x14ac:dyDescent="0.2">
      <c r="A7962" t="s">
        <v>18703</v>
      </c>
      <c r="B7962" t="s">
        <v>5448</v>
      </c>
      <c r="C7962">
        <v>278</v>
      </c>
      <c r="D7962" s="53" t="s">
        <v>2772</v>
      </c>
      <c r="E7962" s="54">
        <v>450</v>
      </c>
    </row>
    <row r="7963" spans="1:5" x14ac:dyDescent="0.2">
      <c r="A7963" t="s">
        <v>18328</v>
      </c>
      <c r="B7963" t="s">
        <v>5126</v>
      </c>
      <c r="C7963">
        <v>278</v>
      </c>
      <c r="D7963" s="53" t="s">
        <v>2772</v>
      </c>
      <c r="E7963" s="54">
        <v>396</v>
      </c>
    </row>
    <row r="7964" spans="1:5" x14ac:dyDescent="0.2">
      <c r="A7964" t="s">
        <v>28914</v>
      </c>
      <c r="B7964" t="s">
        <v>12183</v>
      </c>
      <c r="C7964">
        <v>278</v>
      </c>
      <c r="D7964" t="s">
        <v>2772</v>
      </c>
      <c r="E7964">
        <v>7985.6</v>
      </c>
    </row>
    <row r="7965" spans="1:5" x14ac:dyDescent="0.2">
      <c r="A7965" t="s">
        <v>18892</v>
      </c>
      <c r="B7965" t="s">
        <v>5741</v>
      </c>
      <c r="C7965">
        <v>278</v>
      </c>
      <c r="D7965" s="53" t="s">
        <v>2772</v>
      </c>
      <c r="E7965" s="54">
        <v>491.64</v>
      </c>
    </row>
    <row r="7966" spans="1:5" x14ac:dyDescent="0.2">
      <c r="A7966" t="s">
        <v>20712</v>
      </c>
      <c r="B7966" t="s">
        <v>6925</v>
      </c>
      <c r="C7966">
        <v>278</v>
      </c>
      <c r="D7966" s="53" t="s">
        <v>2772</v>
      </c>
      <c r="E7966" s="54">
        <v>820.64</v>
      </c>
    </row>
    <row r="7967" spans="1:5" x14ac:dyDescent="0.2">
      <c r="A7967" t="s">
        <v>17107</v>
      </c>
      <c r="B7967" t="s">
        <v>4033</v>
      </c>
      <c r="C7967">
        <v>278</v>
      </c>
      <c r="D7967" s="53" t="s">
        <v>2772</v>
      </c>
      <c r="E7967" s="54">
        <v>195.04</v>
      </c>
    </row>
    <row r="7968" spans="1:5" x14ac:dyDescent="0.2">
      <c r="A7968" t="s">
        <v>17108</v>
      </c>
      <c r="B7968" t="s">
        <v>4034</v>
      </c>
      <c r="C7968">
        <v>278</v>
      </c>
      <c r="D7968" s="53" t="s">
        <v>2772</v>
      </c>
      <c r="E7968" s="54">
        <v>195.04</v>
      </c>
    </row>
    <row r="7969" spans="1:5" x14ac:dyDescent="0.2">
      <c r="A7969" t="s">
        <v>28214</v>
      </c>
      <c r="B7969" t="s">
        <v>11595</v>
      </c>
      <c r="C7969">
        <v>278</v>
      </c>
      <c r="D7969" s="53" t="s">
        <v>2772</v>
      </c>
      <c r="E7969" s="54">
        <v>3856</v>
      </c>
    </row>
    <row r="7970" spans="1:5" x14ac:dyDescent="0.2">
      <c r="A7970" t="s">
        <v>22778</v>
      </c>
      <c r="B7970" t="s">
        <v>8747</v>
      </c>
      <c r="C7970">
        <v>278</v>
      </c>
      <c r="D7970" s="53" t="s">
        <v>2772</v>
      </c>
      <c r="E7970" s="54">
        <v>2294.4</v>
      </c>
    </row>
    <row r="7971" spans="1:5" x14ac:dyDescent="0.2">
      <c r="A7971" t="s">
        <v>20132</v>
      </c>
      <c r="B7971" t="s">
        <v>6507</v>
      </c>
      <c r="C7971">
        <v>278</v>
      </c>
      <c r="D7971" s="53" t="s">
        <v>2772</v>
      </c>
      <c r="E7971" s="54">
        <v>672</v>
      </c>
    </row>
    <row r="7972" spans="1:5" x14ac:dyDescent="0.2">
      <c r="A7972" t="s">
        <v>20788</v>
      </c>
      <c r="B7972" t="s">
        <v>6992</v>
      </c>
      <c r="C7972">
        <v>278</v>
      </c>
      <c r="D7972" s="53" t="s">
        <v>2772</v>
      </c>
      <c r="E7972" s="54">
        <v>855</v>
      </c>
    </row>
    <row r="7973" spans="1:5" x14ac:dyDescent="0.2">
      <c r="A7973" t="s">
        <v>28833</v>
      </c>
      <c r="B7973" t="s">
        <v>12117</v>
      </c>
      <c r="C7973">
        <v>278</v>
      </c>
      <c r="D7973" t="s">
        <v>2772</v>
      </c>
      <c r="E7973">
        <v>7520</v>
      </c>
    </row>
    <row r="7974" spans="1:5" x14ac:dyDescent="0.2">
      <c r="A7974" t="s">
        <v>28205</v>
      </c>
      <c r="B7974" t="s">
        <v>11585</v>
      </c>
      <c r="C7974">
        <v>278</v>
      </c>
      <c r="D7974" s="53" t="s">
        <v>11584</v>
      </c>
      <c r="E7974" s="54">
        <v>3780</v>
      </c>
    </row>
    <row r="7975" spans="1:5" x14ac:dyDescent="0.2">
      <c r="A7975" t="s">
        <v>29097</v>
      </c>
      <c r="B7975" t="s">
        <v>12303</v>
      </c>
      <c r="C7975">
        <v>636</v>
      </c>
      <c r="D7975" t="s">
        <v>23022</v>
      </c>
      <c r="E7975">
        <v>11064</v>
      </c>
    </row>
    <row r="7976" spans="1:5" x14ac:dyDescent="0.2">
      <c r="A7976" t="s">
        <v>19721</v>
      </c>
      <c r="B7976" t="s">
        <v>6182</v>
      </c>
      <c r="C7976">
        <v>276</v>
      </c>
      <c r="D7976" s="53" t="s">
        <v>4085</v>
      </c>
      <c r="E7976" s="54">
        <v>600</v>
      </c>
    </row>
    <row r="7977" spans="1:5" x14ac:dyDescent="0.2">
      <c r="A7977" t="s">
        <v>22548</v>
      </c>
      <c r="B7977" t="s">
        <v>8498</v>
      </c>
      <c r="C7977">
        <v>276</v>
      </c>
      <c r="D7977" s="53" t="s">
        <v>8405</v>
      </c>
      <c r="E7977" s="54">
        <v>1980</v>
      </c>
    </row>
    <row r="7978" spans="1:5" x14ac:dyDescent="0.2">
      <c r="A7978" t="s">
        <v>17978</v>
      </c>
      <c r="B7978" t="s">
        <v>4824</v>
      </c>
      <c r="C7978">
        <v>278</v>
      </c>
      <c r="D7978" s="53" t="s">
        <v>2772</v>
      </c>
      <c r="E7978" s="54">
        <v>320</v>
      </c>
    </row>
    <row r="7979" spans="1:5" x14ac:dyDescent="0.2">
      <c r="A7979" t="s">
        <v>29185</v>
      </c>
      <c r="B7979" t="s">
        <v>12365</v>
      </c>
      <c r="C7979">
        <v>278</v>
      </c>
      <c r="D7979" t="s">
        <v>2772</v>
      </c>
      <c r="E7979">
        <v>15984</v>
      </c>
    </row>
    <row r="7980" spans="1:5" x14ac:dyDescent="0.2">
      <c r="A7980" t="s">
        <v>18291</v>
      </c>
      <c r="B7980" t="s">
        <v>5094</v>
      </c>
      <c r="C7980">
        <v>278</v>
      </c>
      <c r="D7980" s="53" t="s">
        <v>2772</v>
      </c>
      <c r="E7980" s="54">
        <v>392</v>
      </c>
    </row>
    <row r="7981" spans="1:5" x14ac:dyDescent="0.2">
      <c r="A7981" t="s">
        <v>19123</v>
      </c>
      <c r="B7981" t="s">
        <v>5777</v>
      </c>
      <c r="C7981">
        <v>278</v>
      </c>
      <c r="D7981" s="53" t="s">
        <v>2772</v>
      </c>
      <c r="E7981" s="54">
        <v>532</v>
      </c>
    </row>
    <row r="7982" spans="1:5" x14ac:dyDescent="0.2">
      <c r="A7982" t="s">
        <v>19124</v>
      </c>
      <c r="B7982" t="s">
        <v>5778</v>
      </c>
      <c r="C7982">
        <v>278</v>
      </c>
      <c r="D7982" s="53" t="s">
        <v>2772</v>
      </c>
      <c r="E7982" s="54">
        <v>532</v>
      </c>
    </row>
    <row r="7983" spans="1:5" x14ac:dyDescent="0.2">
      <c r="A7983" t="s">
        <v>19125</v>
      </c>
      <c r="B7983" t="s">
        <v>5779</v>
      </c>
      <c r="C7983">
        <v>278</v>
      </c>
      <c r="D7983" s="53" t="s">
        <v>2772</v>
      </c>
      <c r="E7983" s="54">
        <v>532</v>
      </c>
    </row>
    <row r="7984" spans="1:5" x14ac:dyDescent="0.2">
      <c r="A7984" t="s">
        <v>19126</v>
      </c>
      <c r="B7984" t="s">
        <v>5780</v>
      </c>
      <c r="C7984">
        <v>278</v>
      </c>
      <c r="D7984" s="53" t="s">
        <v>2772</v>
      </c>
      <c r="E7984" s="54">
        <v>532</v>
      </c>
    </row>
    <row r="7985" spans="1:5" x14ac:dyDescent="0.2">
      <c r="A7985" t="s">
        <v>19127</v>
      </c>
      <c r="B7985" t="s">
        <v>5781</v>
      </c>
      <c r="C7985">
        <v>278</v>
      </c>
      <c r="D7985" s="53" t="s">
        <v>2772</v>
      </c>
      <c r="E7985" s="54">
        <v>532</v>
      </c>
    </row>
    <row r="7986" spans="1:5" x14ac:dyDescent="0.2">
      <c r="A7986" t="s">
        <v>19128</v>
      </c>
      <c r="B7986" t="s">
        <v>5782</v>
      </c>
      <c r="C7986">
        <v>278</v>
      </c>
      <c r="D7986" s="53" t="s">
        <v>2772</v>
      </c>
      <c r="E7986" s="54">
        <v>532</v>
      </c>
    </row>
    <row r="7987" spans="1:5" x14ac:dyDescent="0.2">
      <c r="A7987" t="s">
        <v>18368</v>
      </c>
      <c r="B7987" t="s">
        <v>5164</v>
      </c>
      <c r="C7987">
        <v>278</v>
      </c>
      <c r="D7987" s="53" t="s">
        <v>2772</v>
      </c>
      <c r="E7987" s="54">
        <v>400</v>
      </c>
    </row>
    <row r="7988" spans="1:5" x14ac:dyDescent="0.2">
      <c r="A7988" t="s">
        <v>18369</v>
      </c>
      <c r="B7988" t="s">
        <v>5165</v>
      </c>
      <c r="C7988">
        <v>278</v>
      </c>
      <c r="D7988" s="53" t="s">
        <v>2772</v>
      </c>
      <c r="E7988" s="54">
        <v>400</v>
      </c>
    </row>
    <row r="7989" spans="1:5" x14ac:dyDescent="0.2">
      <c r="A7989" t="s">
        <v>23072</v>
      </c>
      <c r="B7989" t="s">
        <v>8908</v>
      </c>
      <c r="C7989">
        <v>278</v>
      </c>
      <c r="D7989" s="53" t="s">
        <v>2772</v>
      </c>
      <c r="E7989" s="54">
        <v>3222</v>
      </c>
    </row>
    <row r="7990" spans="1:5" x14ac:dyDescent="0.2">
      <c r="A7990" t="s">
        <v>19722</v>
      </c>
      <c r="B7990" t="s">
        <v>6183</v>
      </c>
      <c r="C7990">
        <v>276</v>
      </c>
      <c r="D7990" s="53" t="s">
        <v>4085</v>
      </c>
      <c r="E7990" s="54">
        <v>600</v>
      </c>
    </row>
    <row r="7991" spans="1:5" x14ac:dyDescent="0.2">
      <c r="A7991" t="s">
        <v>20557</v>
      </c>
      <c r="B7991" t="s">
        <v>6827</v>
      </c>
      <c r="C7991">
        <v>278</v>
      </c>
      <c r="D7991" s="53" t="s">
        <v>2772</v>
      </c>
      <c r="E7991" s="54">
        <v>800</v>
      </c>
    </row>
    <row r="7992" spans="1:5" x14ac:dyDescent="0.2">
      <c r="A7992" t="s">
        <v>21824</v>
      </c>
      <c r="B7992" t="s">
        <v>7940</v>
      </c>
      <c r="C7992">
        <v>278</v>
      </c>
      <c r="D7992" s="53" t="s">
        <v>2772</v>
      </c>
      <c r="E7992" s="54">
        <v>1300</v>
      </c>
    </row>
    <row r="7993" spans="1:5" x14ac:dyDescent="0.2">
      <c r="A7993" t="s">
        <v>21926</v>
      </c>
      <c r="B7993" t="s">
        <v>8344</v>
      </c>
      <c r="C7993">
        <v>278</v>
      </c>
      <c r="D7993" s="53" t="s">
        <v>2772</v>
      </c>
      <c r="E7993" s="54">
        <v>1408</v>
      </c>
    </row>
    <row r="7994" spans="1:5" x14ac:dyDescent="0.2">
      <c r="A7994" t="s">
        <v>28522</v>
      </c>
      <c r="B7994" t="s">
        <v>11558</v>
      </c>
      <c r="C7994">
        <v>278</v>
      </c>
      <c r="D7994" s="53" t="s">
        <v>2772</v>
      </c>
      <c r="E7994" s="54">
        <v>5155.68</v>
      </c>
    </row>
    <row r="7995" spans="1:5" x14ac:dyDescent="0.2">
      <c r="A7995" t="s">
        <v>28404</v>
      </c>
      <c r="B7995" t="s">
        <v>11753</v>
      </c>
      <c r="C7995">
        <v>278</v>
      </c>
      <c r="D7995" s="53" t="s">
        <v>2772</v>
      </c>
      <c r="E7995" s="54">
        <v>4448</v>
      </c>
    </row>
    <row r="7996" spans="1:5" x14ac:dyDescent="0.2">
      <c r="A7996" t="s">
        <v>28959</v>
      </c>
      <c r="B7996" t="s">
        <v>12212</v>
      </c>
      <c r="C7996">
        <v>278</v>
      </c>
      <c r="D7996" t="s">
        <v>2772</v>
      </c>
      <c r="E7996">
        <v>8480</v>
      </c>
    </row>
    <row r="7997" spans="1:5" x14ac:dyDescent="0.2">
      <c r="A7997" t="s">
        <v>20231</v>
      </c>
      <c r="B7997" t="s">
        <v>6577</v>
      </c>
      <c r="C7997">
        <v>278</v>
      </c>
      <c r="D7997" s="53" t="s">
        <v>2772</v>
      </c>
      <c r="E7997" s="54">
        <v>694.4</v>
      </c>
    </row>
    <row r="7998" spans="1:5" x14ac:dyDescent="0.2">
      <c r="A7998" t="s">
        <v>20232</v>
      </c>
      <c r="B7998" t="s">
        <v>6578</v>
      </c>
      <c r="C7998">
        <v>278</v>
      </c>
      <c r="D7998" s="53" t="s">
        <v>2772</v>
      </c>
      <c r="E7998" s="54">
        <v>694.4</v>
      </c>
    </row>
    <row r="7999" spans="1:5" x14ac:dyDescent="0.2">
      <c r="A7999" t="s">
        <v>18928</v>
      </c>
      <c r="B7999" t="s">
        <v>5644</v>
      </c>
      <c r="C7999">
        <v>278</v>
      </c>
      <c r="D7999" s="53" t="s">
        <v>2772</v>
      </c>
      <c r="E7999" s="54">
        <v>496</v>
      </c>
    </row>
    <row r="8000" spans="1:5" x14ac:dyDescent="0.2">
      <c r="A8000" t="s">
        <v>18929</v>
      </c>
      <c r="B8000" t="s">
        <v>5645</v>
      </c>
      <c r="C8000">
        <v>278</v>
      </c>
      <c r="D8000" s="53" t="s">
        <v>2772</v>
      </c>
      <c r="E8000" s="54">
        <v>496</v>
      </c>
    </row>
    <row r="8001" spans="1:5" x14ac:dyDescent="0.2">
      <c r="A8001" t="s">
        <v>18930</v>
      </c>
      <c r="B8001" t="s">
        <v>5646</v>
      </c>
      <c r="C8001">
        <v>278</v>
      </c>
      <c r="D8001" s="53" t="s">
        <v>2772</v>
      </c>
      <c r="E8001" s="54">
        <v>496</v>
      </c>
    </row>
    <row r="8002" spans="1:5" x14ac:dyDescent="0.2">
      <c r="A8002" t="s">
        <v>21034</v>
      </c>
      <c r="B8002" t="s">
        <v>7207</v>
      </c>
      <c r="C8002">
        <v>278</v>
      </c>
      <c r="D8002" s="53" t="s">
        <v>2772</v>
      </c>
      <c r="E8002" s="54">
        <v>956.8</v>
      </c>
    </row>
    <row r="8003" spans="1:5" x14ac:dyDescent="0.2">
      <c r="A8003" t="s">
        <v>21035</v>
      </c>
      <c r="B8003" t="s">
        <v>7208</v>
      </c>
      <c r="C8003">
        <v>278</v>
      </c>
      <c r="D8003" s="53" t="s">
        <v>2772</v>
      </c>
      <c r="E8003" s="54">
        <v>956.8</v>
      </c>
    </row>
    <row r="8004" spans="1:5" x14ac:dyDescent="0.2">
      <c r="A8004" t="s">
        <v>20517</v>
      </c>
      <c r="B8004" t="s">
        <v>6809</v>
      </c>
      <c r="C8004">
        <v>278</v>
      </c>
      <c r="D8004" s="53" t="s">
        <v>2772</v>
      </c>
      <c r="E8004" s="54">
        <v>790.4</v>
      </c>
    </row>
    <row r="8005" spans="1:5" x14ac:dyDescent="0.2">
      <c r="A8005" t="s">
        <v>20924</v>
      </c>
      <c r="B8005" t="s">
        <v>7120</v>
      </c>
      <c r="C8005">
        <v>278</v>
      </c>
      <c r="D8005" s="53" t="s">
        <v>2772</v>
      </c>
      <c r="E8005" s="54">
        <v>912</v>
      </c>
    </row>
    <row r="8006" spans="1:5" x14ac:dyDescent="0.2">
      <c r="A8006" t="s">
        <v>28724</v>
      </c>
      <c r="B8006" t="s">
        <v>12019</v>
      </c>
      <c r="C8006">
        <v>278</v>
      </c>
      <c r="D8006" t="s">
        <v>2772</v>
      </c>
      <c r="E8006">
        <v>6544</v>
      </c>
    </row>
    <row r="8007" spans="1:5" x14ac:dyDescent="0.2">
      <c r="A8007" t="s">
        <v>20409</v>
      </c>
      <c r="B8007" t="s">
        <v>6721</v>
      </c>
      <c r="C8007">
        <v>278</v>
      </c>
      <c r="D8007" s="53" t="s">
        <v>2772</v>
      </c>
      <c r="E8007" s="54">
        <v>755.2</v>
      </c>
    </row>
    <row r="8008" spans="1:5" x14ac:dyDescent="0.2">
      <c r="A8008" t="s">
        <v>20410</v>
      </c>
      <c r="B8008" t="s">
        <v>6722</v>
      </c>
      <c r="C8008">
        <v>278</v>
      </c>
      <c r="D8008" s="53" t="s">
        <v>2772</v>
      </c>
      <c r="E8008" s="54">
        <v>755.2</v>
      </c>
    </row>
    <row r="8009" spans="1:5" x14ac:dyDescent="0.2">
      <c r="A8009" t="s">
        <v>21382</v>
      </c>
      <c r="B8009" t="s">
        <v>7525</v>
      </c>
      <c r="C8009">
        <v>278</v>
      </c>
      <c r="D8009" s="53" t="s">
        <v>2772</v>
      </c>
      <c r="E8009" s="54">
        <v>1078.4000000000001</v>
      </c>
    </row>
    <row r="8010" spans="1:5" x14ac:dyDescent="0.2">
      <c r="A8010" t="s">
        <v>28532</v>
      </c>
      <c r="B8010" t="s">
        <v>11857</v>
      </c>
      <c r="C8010">
        <v>278</v>
      </c>
      <c r="D8010" s="53" t="s">
        <v>2772</v>
      </c>
      <c r="E8010" s="54">
        <v>5204</v>
      </c>
    </row>
    <row r="8011" spans="1:5" x14ac:dyDescent="0.2">
      <c r="A8011" t="s">
        <v>28637</v>
      </c>
      <c r="B8011" t="s">
        <v>11943</v>
      </c>
      <c r="C8011">
        <v>278</v>
      </c>
      <c r="D8011" t="s">
        <v>2772</v>
      </c>
      <c r="E8011">
        <v>5904</v>
      </c>
    </row>
    <row r="8012" spans="1:5" x14ac:dyDescent="0.2">
      <c r="A8012" t="s">
        <v>20233</v>
      </c>
      <c r="B8012" t="s">
        <v>6579</v>
      </c>
      <c r="C8012">
        <v>278</v>
      </c>
      <c r="D8012" s="53" t="s">
        <v>2772</v>
      </c>
      <c r="E8012" s="54">
        <v>694.4</v>
      </c>
    </row>
    <row r="8013" spans="1:5" x14ac:dyDescent="0.2">
      <c r="A8013" t="s">
        <v>20518</v>
      </c>
      <c r="B8013" t="s">
        <v>6810</v>
      </c>
      <c r="C8013">
        <v>278</v>
      </c>
      <c r="D8013" s="53" t="s">
        <v>2772</v>
      </c>
      <c r="E8013" s="54">
        <v>790.4</v>
      </c>
    </row>
    <row r="8014" spans="1:5" x14ac:dyDescent="0.2">
      <c r="A8014" t="s">
        <v>28539</v>
      </c>
      <c r="B8014" t="s">
        <v>12174</v>
      </c>
      <c r="C8014">
        <v>278</v>
      </c>
      <c r="D8014" s="53" t="s">
        <v>2772</v>
      </c>
      <c r="E8014" s="54">
        <v>5215.32</v>
      </c>
    </row>
    <row r="8015" spans="1:5" x14ac:dyDescent="0.2">
      <c r="A8015" t="s">
        <v>21704</v>
      </c>
      <c r="B8015" t="s">
        <v>7845</v>
      </c>
      <c r="C8015">
        <v>278</v>
      </c>
      <c r="D8015" s="53" t="s">
        <v>2772</v>
      </c>
      <c r="E8015" s="54">
        <v>1225.44</v>
      </c>
    </row>
    <row r="8016" spans="1:5" x14ac:dyDescent="0.2">
      <c r="A8016" t="s">
        <v>20958</v>
      </c>
      <c r="B8016" t="s">
        <v>8015</v>
      </c>
      <c r="C8016">
        <v>270</v>
      </c>
      <c r="D8016" s="53"/>
      <c r="E8016" s="54">
        <v>926.64</v>
      </c>
    </row>
    <row r="8017" spans="1:5" x14ac:dyDescent="0.2">
      <c r="A8017" t="s">
        <v>21028</v>
      </c>
      <c r="B8017" t="s">
        <v>7201</v>
      </c>
      <c r="C8017">
        <v>278</v>
      </c>
      <c r="D8017" s="53" t="s">
        <v>2772</v>
      </c>
      <c r="E8017" s="54">
        <v>953.12</v>
      </c>
    </row>
    <row r="8018" spans="1:5" x14ac:dyDescent="0.2">
      <c r="A8018" t="s">
        <v>20871</v>
      </c>
      <c r="B8018" t="s">
        <v>7455</v>
      </c>
      <c r="C8018">
        <v>278</v>
      </c>
      <c r="D8018" s="53" t="s">
        <v>2772</v>
      </c>
      <c r="E8018" s="54">
        <v>892.96</v>
      </c>
    </row>
    <row r="8019" spans="1:5" x14ac:dyDescent="0.2">
      <c r="A8019" t="s">
        <v>21878</v>
      </c>
      <c r="B8019" t="s">
        <v>7456</v>
      </c>
      <c r="C8019">
        <v>278</v>
      </c>
      <c r="D8019" s="53" t="s">
        <v>2772</v>
      </c>
      <c r="E8019" s="54">
        <v>1346.88</v>
      </c>
    </row>
    <row r="8020" spans="1:5" x14ac:dyDescent="0.2">
      <c r="A8020" t="s">
        <v>21879</v>
      </c>
      <c r="B8020" t="s">
        <v>7963</v>
      </c>
      <c r="C8020">
        <v>278</v>
      </c>
      <c r="D8020" s="53" t="s">
        <v>2772</v>
      </c>
      <c r="E8020" s="54">
        <v>1346.88</v>
      </c>
    </row>
    <row r="8021" spans="1:5" x14ac:dyDescent="0.2">
      <c r="A8021" t="s">
        <v>19769</v>
      </c>
      <c r="B8021" t="s">
        <v>6223</v>
      </c>
      <c r="C8021">
        <v>278</v>
      </c>
      <c r="D8021" s="53" t="s">
        <v>2772</v>
      </c>
      <c r="E8021" s="54">
        <v>617.6</v>
      </c>
    </row>
    <row r="8022" spans="1:5" x14ac:dyDescent="0.2">
      <c r="A8022" t="s">
        <v>28494</v>
      </c>
      <c r="B8022" t="s">
        <v>11825</v>
      </c>
      <c r="C8022">
        <v>278</v>
      </c>
      <c r="D8022" s="53" t="s">
        <v>2772</v>
      </c>
      <c r="E8022" s="54">
        <v>4944</v>
      </c>
    </row>
    <row r="8023" spans="1:5" x14ac:dyDescent="0.2">
      <c r="A8023" t="s">
        <v>18056</v>
      </c>
      <c r="B8023" t="s">
        <v>4906</v>
      </c>
      <c r="C8023">
        <v>278</v>
      </c>
      <c r="D8023" s="53" t="s">
        <v>2772</v>
      </c>
      <c r="E8023" s="54">
        <v>332</v>
      </c>
    </row>
    <row r="8024" spans="1:5" x14ac:dyDescent="0.2">
      <c r="A8024" t="s">
        <v>18909</v>
      </c>
      <c r="B8024" t="s">
        <v>5626</v>
      </c>
      <c r="C8024">
        <v>278</v>
      </c>
      <c r="D8024" s="53" t="s">
        <v>2772</v>
      </c>
      <c r="E8024" s="54">
        <v>495.28</v>
      </c>
    </row>
    <row r="8025" spans="1:5" x14ac:dyDescent="0.2">
      <c r="A8025" t="s">
        <v>28752</v>
      </c>
      <c r="B8025" t="s">
        <v>12044</v>
      </c>
      <c r="C8025">
        <v>278</v>
      </c>
      <c r="D8025" t="s">
        <v>2772</v>
      </c>
      <c r="E8025">
        <v>6857.6</v>
      </c>
    </row>
    <row r="8026" spans="1:5" x14ac:dyDescent="0.2">
      <c r="A8026" t="s">
        <v>28357</v>
      </c>
      <c r="B8026" t="s">
        <v>11709</v>
      </c>
      <c r="C8026">
        <v>278</v>
      </c>
      <c r="D8026" s="53" t="s">
        <v>2772</v>
      </c>
      <c r="E8026" s="54">
        <v>4241.04</v>
      </c>
    </row>
    <row r="8027" spans="1:5" x14ac:dyDescent="0.2">
      <c r="A8027" t="s">
        <v>19723</v>
      </c>
      <c r="B8027" t="s">
        <v>6184</v>
      </c>
      <c r="C8027">
        <v>276</v>
      </c>
      <c r="D8027" s="53" t="s">
        <v>4085</v>
      </c>
      <c r="E8027" s="54">
        <v>600</v>
      </c>
    </row>
    <row r="8028" spans="1:5" x14ac:dyDescent="0.2">
      <c r="A8028" t="s">
        <v>19653</v>
      </c>
      <c r="B8028" t="s">
        <v>6114</v>
      </c>
      <c r="C8028">
        <v>276</v>
      </c>
      <c r="D8028" s="53" t="s">
        <v>838</v>
      </c>
      <c r="E8028" s="54">
        <v>596</v>
      </c>
    </row>
    <row r="8029" spans="1:5" x14ac:dyDescent="0.2">
      <c r="A8029" t="s">
        <v>28625</v>
      </c>
      <c r="B8029" t="s">
        <v>11930</v>
      </c>
      <c r="C8029">
        <v>278</v>
      </c>
      <c r="D8029" t="s">
        <v>2772</v>
      </c>
      <c r="E8029">
        <v>5762.88</v>
      </c>
    </row>
    <row r="8030" spans="1:5" x14ac:dyDescent="0.2">
      <c r="A8030" t="s">
        <v>28410</v>
      </c>
      <c r="B8030" t="s">
        <v>12114</v>
      </c>
      <c r="C8030">
        <v>278</v>
      </c>
      <c r="D8030" s="53" t="s">
        <v>2772</v>
      </c>
      <c r="E8030" s="54">
        <v>4481.28</v>
      </c>
    </row>
    <row r="8031" spans="1:5" x14ac:dyDescent="0.2">
      <c r="A8031" t="s">
        <v>17073</v>
      </c>
      <c r="B8031" t="s">
        <v>4007</v>
      </c>
      <c r="C8031">
        <v>278</v>
      </c>
      <c r="D8031" s="53" t="s">
        <v>2772</v>
      </c>
      <c r="E8031" s="54">
        <v>186.96</v>
      </c>
    </row>
    <row r="8032" spans="1:5" x14ac:dyDescent="0.2">
      <c r="A8032" t="s">
        <v>17468</v>
      </c>
      <c r="B8032" t="s">
        <v>4349</v>
      </c>
      <c r="C8032">
        <v>278</v>
      </c>
      <c r="D8032" s="53" t="s">
        <v>2772</v>
      </c>
      <c r="E8032" s="54">
        <v>248.4</v>
      </c>
    </row>
    <row r="8033" spans="1:5" x14ac:dyDescent="0.2">
      <c r="A8033" t="s">
        <v>22772</v>
      </c>
      <c r="B8033" t="s">
        <v>8742</v>
      </c>
      <c r="C8033">
        <v>278</v>
      </c>
      <c r="D8033" s="53" t="s">
        <v>2772</v>
      </c>
      <c r="E8033" s="54">
        <v>2257.1999999999998</v>
      </c>
    </row>
    <row r="8034" spans="1:5" x14ac:dyDescent="0.2">
      <c r="A8034" t="s">
        <v>28135</v>
      </c>
      <c r="B8034" t="s">
        <v>11523</v>
      </c>
      <c r="C8034">
        <v>278</v>
      </c>
      <c r="D8034" s="53" t="s">
        <v>2772</v>
      </c>
      <c r="E8034" s="54">
        <v>3498</v>
      </c>
    </row>
    <row r="8035" spans="1:5" x14ac:dyDescent="0.2">
      <c r="A8035" t="s">
        <v>22773</v>
      </c>
      <c r="B8035" t="s">
        <v>8743</v>
      </c>
      <c r="C8035">
        <v>278</v>
      </c>
      <c r="D8035" s="53" t="s">
        <v>2772</v>
      </c>
      <c r="E8035" s="54">
        <v>2257.1999999999998</v>
      </c>
    </row>
    <row r="8036" spans="1:5" x14ac:dyDescent="0.2">
      <c r="A8036" t="s">
        <v>28640</v>
      </c>
      <c r="B8036" t="s">
        <v>11945</v>
      </c>
      <c r="C8036">
        <v>278</v>
      </c>
      <c r="D8036" t="s">
        <v>2772</v>
      </c>
      <c r="E8036">
        <v>5908</v>
      </c>
    </row>
    <row r="8037" spans="1:5" x14ac:dyDescent="0.2">
      <c r="A8037" t="s">
        <v>18370</v>
      </c>
      <c r="B8037" t="s">
        <v>5166</v>
      </c>
      <c r="C8037">
        <v>278</v>
      </c>
      <c r="D8037" s="53" t="s">
        <v>2772</v>
      </c>
      <c r="E8037" s="54">
        <v>400</v>
      </c>
    </row>
    <row r="8038" spans="1:5" x14ac:dyDescent="0.2">
      <c r="A8038" t="s">
        <v>18057</v>
      </c>
      <c r="B8038" t="s">
        <v>4907</v>
      </c>
      <c r="C8038">
        <v>278</v>
      </c>
      <c r="D8038" s="53" t="s">
        <v>2772</v>
      </c>
      <c r="E8038" s="54">
        <v>332</v>
      </c>
    </row>
    <row r="8039" spans="1:5" x14ac:dyDescent="0.2">
      <c r="A8039" t="s">
        <v>19868</v>
      </c>
      <c r="B8039" t="s">
        <v>6323</v>
      </c>
      <c r="C8039">
        <v>278</v>
      </c>
      <c r="D8039" s="53" t="s">
        <v>2772</v>
      </c>
      <c r="E8039" s="54">
        <v>640</v>
      </c>
    </row>
    <row r="8040" spans="1:5" x14ac:dyDescent="0.2">
      <c r="A8040" t="s">
        <v>22549</v>
      </c>
      <c r="B8040" t="s">
        <v>8499</v>
      </c>
      <c r="C8040">
        <v>276</v>
      </c>
      <c r="D8040" s="53" t="s">
        <v>8405</v>
      </c>
      <c r="E8040" s="54">
        <v>1980</v>
      </c>
    </row>
    <row r="8041" spans="1:5" x14ac:dyDescent="0.2">
      <c r="A8041" t="s">
        <v>22550</v>
      </c>
      <c r="B8041" t="s">
        <v>8500</v>
      </c>
      <c r="C8041">
        <v>276</v>
      </c>
      <c r="D8041" s="53" t="s">
        <v>8405</v>
      </c>
      <c r="E8041" s="54">
        <v>1980</v>
      </c>
    </row>
    <row r="8042" spans="1:5" x14ac:dyDescent="0.2">
      <c r="A8042" t="s">
        <v>17169</v>
      </c>
      <c r="B8042" t="s">
        <v>4092</v>
      </c>
      <c r="C8042">
        <v>276</v>
      </c>
      <c r="D8042" s="53" t="s">
        <v>4085</v>
      </c>
      <c r="E8042" s="54">
        <v>200</v>
      </c>
    </row>
    <row r="8043" spans="1:5" x14ac:dyDescent="0.2">
      <c r="A8043" t="s">
        <v>17010</v>
      </c>
      <c r="B8043" t="s">
        <v>3953</v>
      </c>
      <c r="C8043">
        <v>278</v>
      </c>
      <c r="D8043" s="53" t="s">
        <v>2772</v>
      </c>
      <c r="E8043" s="54">
        <v>180</v>
      </c>
    </row>
    <row r="8044" spans="1:5" x14ac:dyDescent="0.2">
      <c r="A8044" t="s">
        <v>21945</v>
      </c>
      <c r="B8044" t="s">
        <v>8023</v>
      </c>
      <c r="C8044">
        <v>278</v>
      </c>
      <c r="D8044" s="53" t="s">
        <v>2772</v>
      </c>
      <c r="E8044" s="54">
        <v>1422</v>
      </c>
    </row>
    <row r="8045" spans="1:5" x14ac:dyDescent="0.2">
      <c r="A8045" t="s">
        <v>28849</v>
      </c>
      <c r="B8045" t="s">
        <v>12088</v>
      </c>
      <c r="C8045">
        <v>278</v>
      </c>
      <c r="D8045" t="s">
        <v>11584</v>
      </c>
      <c r="E8045">
        <v>7584</v>
      </c>
    </row>
    <row r="8046" spans="1:5" x14ac:dyDescent="0.2">
      <c r="A8046" t="s">
        <v>16424</v>
      </c>
      <c r="B8046" t="s">
        <v>3414</v>
      </c>
      <c r="C8046">
        <v>278</v>
      </c>
      <c r="D8046" s="53" t="s">
        <v>2772</v>
      </c>
      <c r="E8046" s="54">
        <v>124</v>
      </c>
    </row>
    <row r="8047" spans="1:5" x14ac:dyDescent="0.2">
      <c r="A8047" t="s">
        <v>17145</v>
      </c>
      <c r="B8047" t="s">
        <v>4072</v>
      </c>
      <c r="C8047">
        <v>278</v>
      </c>
      <c r="D8047" s="53" t="s">
        <v>2772</v>
      </c>
      <c r="E8047" s="54">
        <v>198.72</v>
      </c>
    </row>
    <row r="8048" spans="1:5" x14ac:dyDescent="0.2">
      <c r="A8048" t="s">
        <v>17146</v>
      </c>
      <c r="B8048" t="s">
        <v>4073</v>
      </c>
      <c r="C8048">
        <v>278</v>
      </c>
      <c r="D8048" s="53" t="s">
        <v>2772</v>
      </c>
      <c r="E8048" s="54">
        <v>198.72</v>
      </c>
    </row>
    <row r="8049" spans="1:5" x14ac:dyDescent="0.2">
      <c r="A8049" t="s">
        <v>22112</v>
      </c>
      <c r="B8049" t="s">
        <v>7840</v>
      </c>
      <c r="C8049">
        <v>278</v>
      </c>
      <c r="D8049" s="53" t="s">
        <v>2772</v>
      </c>
      <c r="E8049" s="54">
        <v>1619.2</v>
      </c>
    </row>
    <row r="8050" spans="1:5" x14ac:dyDescent="0.2">
      <c r="A8050" t="s">
        <v>29085</v>
      </c>
      <c r="B8050" t="s">
        <v>12294</v>
      </c>
      <c r="C8050">
        <v>278</v>
      </c>
      <c r="D8050" t="s">
        <v>2772</v>
      </c>
      <c r="E8050">
        <v>10723.52</v>
      </c>
    </row>
    <row r="8051" spans="1:5" x14ac:dyDescent="0.2">
      <c r="A8051" t="s">
        <v>17469</v>
      </c>
      <c r="B8051" t="s">
        <v>4350</v>
      </c>
      <c r="C8051">
        <v>278</v>
      </c>
      <c r="D8051" s="53" t="s">
        <v>2772</v>
      </c>
      <c r="E8051" s="54">
        <v>248.4</v>
      </c>
    </row>
    <row r="8052" spans="1:5" x14ac:dyDescent="0.2">
      <c r="A8052" t="s">
        <v>20488</v>
      </c>
      <c r="B8052" t="s">
        <v>6785</v>
      </c>
      <c r="C8052">
        <v>278</v>
      </c>
      <c r="D8052" s="53" t="s">
        <v>2772</v>
      </c>
      <c r="E8052" s="54">
        <v>772.8</v>
      </c>
    </row>
    <row r="8053" spans="1:5" x14ac:dyDescent="0.2">
      <c r="A8053" t="s">
        <v>20489</v>
      </c>
      <c r="B8053" t="s">
        <v>6786</v>
      </c>
      <c r="C8053">
        <v>278</v>
      </c>
      <c r="D8053" s="53" t="s">
        <v>2772</v>
      </c>
      <c r="E8053" s="54">
        <v>772.8</v>
      </c>
    </row>
    <row r="8054" spans="1:5" x14ac:dyDescent="0.2">
      <c r="A8054" t="s">
        <v>20713</v>
      </c>
      <c r="B8054" t="s">
        <v>6926</v>
      </c>
      <c r="C8054">
        <v>278</v>
      </c>
      <c r="D8054" s="53" t="s">
        <v>2772</v>
      </c>
      <c r="E8054" s="54">
        <v>820.64</v>
      </c>
    </row>
    <row r="8055" spans="1:5" x14ac:dyDescent="0.2">
      <c r="A8055" t="s">
        <v>28792</v>
      </c>
      <c r="B8055" t="s">
        <v>12078</v>
      </c>
      <c r="C8055">
        <v>278</v>
      </c>
      <c r="D8055" t="s">
        <v>2772</v>
      </c>
      <c r="E8055">
        <v>7188</v>
      </c>
    </row>
    <row r="8056" spans="1:5" x14ac:dyDescent="0.2">
      <c r="A8056" t="s">
        <v>28960</v>
      </c>
      <c r="B8056" t="s">
        <v>12213</v>
      </c>
      <c r="C8056">
        <v>278</v>
      </c>
      <c r="D8056" t="s">
        <v>2772</v>
      </c>
      <c r="E8056">
        <v>8520</v>
      </c>
    </row>
    <row r="8057" spans="1:5" x14ac:dyDescent="0.2">
      <c r="A8057" t="s">
        <v>20558</v>
      </c>
      <c r="B8057" t="s">
        <v>6828</v>
      </c>
      <c r="C8057">
        <v>278</v>
      </c>
      <c r="D8057" s="53" t="s">
        <v>2772</v>
      </c>
      <c r="E8057" s="54">
        <v>800</v>
      </c>
    </row>
    <row r="8058" spans="1:5" x14ac:dyDescent="0.2">
      <c r="A8058" t="s">
        <v>20559</v>
      </c>
      <c r="B8058" t="s">
        <v>6829</v>
      </c>
      <c r="C8058">
        <v>278</v>
      </c>
      <c r="D8058" s="53" t="s">
        <v>2772</v>
      </c>
      <c r="E8058" s="54">
        <v>800</v>
      </c>
    </row>
    <row r="8059" spans="1:5" x14ac:dyDescent="0.2">
      <c r="A8059" t="s">
        <v>17170</v>
      </c>
      <c r="B8059" t="s">
        <v>4093</v>
      </c>
      <c r="C8059">
        <v>278</v>
      </c>
      <c r="D8059" s="53" t="s">
        <v>2772</v>
      </c>
      <c r="E8059" s="54">
        <v>200</v>
      </c>
    </row>
    <row r="8060" spans="1:5" x14ac:dyDescent="0.2">
      <c r="A8060" t="s">
        <v>22835</v>
      </c>
      <c r="B8060" t="s">
        <v>8801</v>
      </c>
      <c r="C8060">
        <v>278</v>
      </c>
      <c r="D8060" s="53" t="s">
        <v>2772</v>
      </c>
      <c r="E8060" s="54">
        <v>2380</v>
      </c>
    </row>
    <row r="8061" spans="1:5" x14ac:dyDescent="0.2">
      <c r="A8061" t="s">
        <v>21165</v>
      </c>
      <c r="B8061" t="s">
        <v>7334</v>
      </c>
      <c r="C8061">
        <v>278</v>
      </c>
      <c r="D8061" s="53" t="s">
        <v>2772</v>
      </c>
      <c r="E8061" s="54">
        <v>1000</v>
      </c>
    </row>
    <row r="8062" spans="1:5" x14ac:dyDescent="0.2">
      <c r="A8062" t="s">
        <v>18511</v>
      </c>
      <c r="B8062" t="s">
        <v>5283</v>
      </c>
      <c r="C8062">
        <v>278</v>
      </c>
      <c r="D8062" s="53" t="s">
        <v>2772</v>
      </c>
      <c r="E8062" s="54">
        <v>416</v>
      </c>
    </row>
    <row r="8063" spans="1:5" x14ac:dyDescent="0.2">
      <c r="A8063" t="s">
        <v>18371</v>
      </c>
      <c r="B8063" t="s">
        <v>5167</v>
      </c>
      <c r="C8063">
        <v>278</v>
      </c>
      <c r="D8063" s="53" t="s">
        <v>2772</v>
      </c>
      <c r="E8063" s="54">
        <v>400</v>
      </c>
    </row>
    <row r="8064" spans="1:5" x14ac:dyDescent="0.2">
      <c r="A8064" t="s">
        <v>29149</v>
      </c>
      <c r="B8064" t="s">
        <v>12339</v>
      </c>
      <c r="C8064">
        <v>278</v>
      </c>
      <c r="D8064" t="s">
        <v>2772</v>
      </c>
      <c r="E8064">
        <v>13980</v>
      </c>
    </row>
    <row r="8065" spans="1:5" x14ac:dyDescent="0.2">
      <c r="A8065" t="s">
        <v>18931</v>
      </c>
      <c r="B8065" t="s">
        <v>5647</v>
      </c>
      <c r="C8065">
        <v>276</v>
      </c>
      <c r="D8065" s="53" t="s">
        <v>4085</v>
      </c>
      <c r="E8065" s="54">
        <v>496</v>
      </c>
    </row>
    <row r="8066" spans="1:5" x14ac:dyDescent="0.2">
      <c r="A8066" t="s">
        <v>20925</v>
      </c>
      <c r="B8066" t="s">
        <v>7121</v>
      </c>
      <c r="C8066">
        <v>278</v>
      </c>
      <c r="D8066" s="53" t="s">
        <v>2772</v>
      </c>
      <c r="E8066" s="54">
        <v>912</v>
      </c>
    </row>
    <row r="8067" spans="1:5" x14ac:dyDescent="0.2">
      <c r="A8067" t="s">
        <v>22551</v>
      </c>
      <c r="B8067" t="s">
        <v>8501</v>
      </c>
      <c r="C8067">
        <v>276</v>
      </c>
      <c r="D8067" s="53" t="s">
        <v>8405</v>
      </c>
      <c r="E8067" s="54">
        <v>1980</v>
      </c>
    </row>
    <row r="8068" spans="1:5" x14ac:dyDescent="0.2">
      <c r="A8068" t="s">
        <v>29113</v>
      </c>
      <c r="B8068" t="s">
        <v>12314</v>
      </c>
      <c r="C8068">
        <v>278</v>
      </c>
      <c r="D8068" t="s">
        <v>2772</v>
      </c>
      <c r="E8068">
        <v>11468</v>
      </c>
    </row>
    <row r="8069" spans="1:5" x14ac:dyDescent="0.2">
      <c r="A8069" t="s">
        <v>29144</v>
      </c>
      <c r="B8069" t="s">
        <v>12336</v>
      </c>
      <c r="C8069">
        <v>278</v>
      </c>
      <c r="D8069" t="s">
        <v>2772</v>
      </c>
      <c r="E8069">
        <v>13560</v>
      </c>
    </row>
    <row r="8070" spans="1:5" x14ac:dyDescent="0.2">
      <c r="A8070" t="s">
        <v>28763</v>
      </c>
      <c r="B8070" t="s">
        <v>12051</v>
      </c>
      <c r="C8070">
        <v>278</v>
      </c>
      <c r="D8070" t="s">
        <v>11584</v>
      </c>
      <c r="E8070">
        <v>6924</v>
      </c>
    </row>
    <row r="8071" spans="1:5" x14ac:dyDescent="0.2">
      <c r="A8071" t="s">
        <v>28218</v>
      </c>
      <c r="B8071" t="s">
        <v>11599</v>
      </c>
      <c r="C8071">
        <v>278</v>
      </c>
      <c r="D8071" s="53" t="s">
        <v>2772</v>
      </c>
      <c r="E8071" s="54">
        <v>3872</v>
      </c>
    </row>
    <row r="8072" spans="1:5" x14ac:dyDescent="0.2">
      <c r="A8072" t="s">
        <v>29073</v>
      </c>
      <c r="B8072" t="s">
        <v>12284</v>
      </c>
      <c r="C8072">
        <v>278</v>
      </c>
      <c r="D8072" t="s">
        <v>2772</v>
      </c>
      <c r="E8072">
        <v>10024</v>
      </c>
    </row>
    <row r="8073" spans="1:5" x14ac:dyDescent="0.2">
      <c r="A8073" t="s">
        <v>21218</v>
      </c>
      <c r="B8073" t="s">
        <v>7378</v>
      </c>
      <c r="C8073">
        <v>278</v>
      </c>
      <c r="D8073" s="53" t="s">
        <v>2772</v>
      </c>
      <c r="E8073" s="54">
        <v>1020</v>
      </c>
    </row>
    <row r="8074" spans="1:5" x14ac:dyDescent="0.2">
      <c r="A8074" t="s">
        <v>21189</v>
      </c>
      <c r="B8074" t="s">
        <v>7355</v>
      </c>
      <c r="C8074">
        <v>278</v>
      </c>
      <c r="D8074" s="53" t="s">
        <v>2772</v>
      </c>
      <c r="E8074" s="54">
        <v>1004</v>
      </c>
    </row>
    <row r="8075" spans="1:5" x14ac:dyDescent="0.2">
      <c r="A8075" t="s">
        <v>18591</v>
      </c>
      <c r="B8075" t="s">
        <v>5356</v>
      </c>
      <c r="C8075">
        <v>278</v>
      </c>
      <c r="D8075" s="53" t="s">
        <v>2772</v>
      </c>
      <c r="E8075" s="54">
        <v>428</v>
      </c>
    </row>
    <row r="8076" spans="1:5" x14ac:dyDescent="0.2">
      <c r="A8076" t="s">
        <v>18432</v>
      </c>
      <c r="B8076" t="s">
        <v>5217</v>
      </c>
      <c r="C8076">
        <v>278</v>
      </c>
      <c r="D8076" s="53" t="s">
        <v>2772</v>
      </c>
      <c r="E8076" s="54">
        <v>408</v>
      </c>
    </row>
    <row r="8077" spans="1:5" x14ac:dyDescent="0.2">
      <c r="A8077" t="s">
        <v>22101</v>
      </c>
      <c r="B8077" t="s">
        <v>8135</v>
      </c>
      <c r="C8077">
        <v>278</v>
      </c>
      <c r="D8077" s="53" t="s">
        <v>2772</v>
      </c>
      <c r="E8077" s="54">
        <v>1600</v>
      </c>
    </row>
    <row r="8078" spans="1:5" x14ac:dyDescent="0.2">
      <c r="A8078" t="s">
        <v>21833</v>
      </c>
      <c r="B8078" t="s">
        <v>7949</v>
      </c>
      <c r="C8078">
        <v>278</v>
      </c>
      <c r="D8078" s="53" t="s">
        <v>2772</v>
      </c>
      <c r="E8078" s="54">
        <v>1321.84</v>
      </c>
    </row>
    <row r="8079" spans="1:5" x14ac:dyDescent="0.2">
      <c r="A8079" t="s">
        <v>21718</v>
      </c>
      <c r="B8079" t="s">
        <v>8071</v>
      </c>
      <c r="C8079">
        <v>278</v>
      </c>
      <c r="D8079" s="53" t="s">
        <v>2772</v>
      </c>
      <c r="E8079" s="54">
        <v>1240</v>
      </c>
    </row>
    <row r="8080" spans="1:5" x14ac:dyDescent="0.2">
      <c r="A8080" t="s">
        <v>22038</v>
      </c>
      <c r="B8080" t="s">
        <v>8072</v>
      </c>
      <c r="C8080">
        <v>278</v>
      </c>
      <c r="D8080" s="53" t="s">
        <v>2772</v>
      </c>
      <c r="E8080" s="54">
        <v>1540</v>
      </c>
    </row>
    <row r="8081" spans="1:5" x14ac:dyDescent="0.2">
      <c r="A8081" t="s">
        <v>28453</v>
      </c>
      <c r="B8081" t="s">
        <v>11792</v>
      </c>
      <c r="C8081">
        <v>278</v>
      </c>
      <c r="D8081" s="53" t="s">
        <v>2772</v>
      </c>
      <c r="E8081" s="54">
        <v>4688.32</v>
      </c>
    </row>
    <row r="8082" spans="1:5" x14ac:dyDescent="0.2">
      <c r="A8082" t="s">
        <v>28855</v>
      </c>
      <c r="B8082" t="s">
        <v>12135</v>
      </c>
      <c r="C8082">
        <v>278</v>
      </c>
      <c r="D8082" t="s">
        <v>2772</v>
      </c>
      <c r="E8082">
        <v>7638.4</v>
      </c>
    </row>
    <row r="8083" spans="1:5" x14ac:dyDescent="0.2">
      <c r="A8083" t="s">
        <v>18932</v>
      </c>
      <c r="B8083" t="s">
        <v>5648</v>
      </c>
      <c r="C8083">
        <v>278</v>
      </c>
      <c r="D8083" s="53" t="s">
        <v>2772</v>
      </c>
      <c r="E8083" s="54">
        <v>496</v>
      </c>
    </row>
    <row r="8084" spans="1:5" x14ac:dyDescent="0.2">
      <c r="A8084" t="s">
        <v>21282</v>
      </c>
      <c r="B8084" t="s">
        <v>7427</v>
      </c>
      <c r="C8084">
        <v>278</v>
      </c>
      <c r="D8084" s="53" t="s">
        <v>2772</v>
      </c>
      <c r="E8084" s="54">
        <v>1040</v>
      </c>
    </row>
    <row r="8085" spans="1:5" x14ac:dyDescent="0.2">
      <c r="A8085" t="s">
        <v>28797</v>
      </c>
      <c r="B8085" t="s">
        <v>12083</v>
      </c>
      <c r="C8085">
        <v>278</v>
      </c>
      <c r="D8085" t="s">
        <v>2772</v>
      </c>
      <c r="E8085">
        <v>7200</v>
      </c>
    </row>
    <row r="8086" spans="1:5" x14ac:dyDescent="0.2">
      <c r="A8086" t="s">
        <v>28702</v>
      </c>
      <c r="B8086" t="s">
        <v>11999</v>
      </c>
      <c r="C8086">
        <v>278</v>
      </c>
      <c r="D8086" t="s">
        <v>2772</v>
      </c>
      <c r="E8086">
        <v>6384</v>
      </c>
    </row>
    <row r="8087" spans="1:5" x14ac:dyDescent="0.2">
      <c r="A8087" t="s">
        <v>21283</v>
      </c>
      <c r="B8087" t="s">
        <v>6980</v>
      </c>
      <c r="C8087">
        <v>278</v>
      </c>
      <c r="D8087" s="53" t="s">
        <v>2772</v>
      </c>
      <c r="E8087" s="54">
        <v>1040</v>
      </c>
    </row>
    <row r="8088" spans="1:5" x14ac:dyDescent="0.2">
      <c r="A8088" t="s">
        <v>28642</v>
      </c>
      <c r="B8088" t="s">
        <v>11947</v>
      </c>
      <c r="C8088">
        <v>278</v>
      </c>
      <c r="D8088" t="s">
        <v>2772</v>
      </c>
      <c r="E8088">
        <v>5920</v>
      </c>
    </row>
    <row r="8089" spans="1:5" x14ac:dyDescent="0.2">
      <c r="A8089" t="s">
        <v>22873</v>
      </c>
      <c r="B8089" t="s">
        <v>8827</v>
      </c>
      <c r="C8089">
        <v>278</v>
      </c>
      <c r="D8089" s="53" t="s">
        <v>3182</v>
      </c>
      <c r="E8089" s="54">
        <v>2496</v>
      </c>
    </row>
    <row r="8090" spans="1:5" x14ac:dyDescent="0.2">
      <c r="A8090" t="s">
        <v>28219</v>
      </c>
      <c r="B8090" t="s">
        <v>11600</v>
      </c>
      <c r="C8090">
        <v>278</v>
      </c>
      <c r="D8090" s="53" t="s">
        <v>2772</v>
      </c>
      <c r="E8090" s="54">
        <v>3872</v>
      </c>
    </row>
    <row r="8091" spans="1:5" x14ac:dyDescent="0.2">
      <c r="A8091" t="s">
        <v>28583</v>
      </c>
      <c r="B8091" t="s">
        <v>11892</v>
      </c>
      <c r="C8091">
        <v>278</v>
      </c>
      <c r="D8091" t="s">
        <v>2772</v>
      </c>
      <c r="E8091">
        <v>5512.64</v>
      </c>
    </row>
    <row r="8092" spans="1:5" x14ac:dyDescent="0.2">
      <c r="A8092" t="s">
        <v>22937</v>
      </c>
      <c r="B8092" t="s">
        <v>8877</v>
      </c>
      <c r="C8092">
        <v>278</v>
      </c>
      <c r="D8092" s="53"/>
      <c r="E8092" s="54">
        <v>2780</v>
      </c>
    </row>
    <row r="8093" spans="1:5" x14ac:dyDescent="0.2">
      <c r="A8093" t="s">
        <v>20714</v>
      </c>
      <c r="B8093" t="s">
        <v>6927</v>
      </c>
      <c r="C8093">
        <v>278</v>
      </c>
      <c r="D8093" s="53" t="s">
        <v>2772</v>
      </c>
      <c r="E8093" s="54">
        <v>820.64</v>
      </c>
    </row>
    <row r="8094" spans="1:5" x14ac:dyDescent="0.2">
      <c r="A8094" t="s">
        <v>19096</v>
      </c>
      <c r="B8094" t="s">
        <v>6928</v>
      </c>
      <c r="C8094">
        <v>278</v>
      </c>
      <c r="D8094" s="53" t="s">
        <v>2772</v>
      </c>
      <c r="E8094" s="54">
        <v>522.24</v>
      </c>
    </row>
    <row r="8095" spans="1:5" x14ac:dyDescent="0.2">
      <c r="A8095" t="s">
        <v>20715</v>
      </c>
      <c r="B8095" t="s">
        <v>6929</v>
      </c>
      <c r="C8095">
        <v>278</v>
      </c>
      <c r="D8095" s="53" t="s">
        <v>2772</v>
      </c>
      <c r="E8095" s="54">
        <v>820.64</v>
      </c>
    </row>
    <row r="8096" spans="1:5" x14ac:dyDescent="0.2">
      <c r="A8096" t="s">
        <v>20716</v>
      </c>
      <c r="B8096" t="s">
        <v>6930</v>
      </c>
      <c r="C8096">
        <v>278</v>
      </c>
      <c r="D8096" s="53" t="s">
        <v>2772</v>
      </c>
      <c r="E8096" s="54">
        <v>820.64</v>
      </c>
    </row>
    <row r="8097" spans="1:5" x14ac:dyDescent="0.2">
      <c r="A8097" t="s">
        <v>19759</v>
      </c>
      <c r="B8097" t="s">
        <v>6210</v>
      </c>
      <c r="C8097">
        <v>278</v>
      </c>
      <c r="D8097" s="53" t="s">
        <v>2772</v>
      </c>
      <c r="E8097" s="54">
        <v>615</v>
      </c>
    </row>
    <row r="8098" spans="1:5" x14ac:dyDescent="0.2">
      <c r="A8098" t="s">
        <v>16072</v>
      </c>
      <c r="B8098" t="s">
        <v>3158</v>
      </c>
      <c r="C8098">
        <v>278</v>
      </c>
      <c r="D8098" s="53" t="s">
        <v>2772</v>
      </c>
      <c r="E8098" s="54">
        <v>102.48</v>
      </c>
    </row>
    <row r="8099" spans="1:5" x14ac:dyDescent="0.2">
      <c r="A8099" t="s">
        <v>28601</v>
      </c>
      <c r="B8099" t="s">
        <v>11908</v>
      </c>
      <c r="C8099">
        <v>278</v>
      </c>
      <c r="D8099" t="s">
        <v>2772</v>
      </c>
      <c r="E8099">
        <v>5641.6</v>
      </c>
    </row>
    <row r="8100" spans="1:5" x14ac:dyDescent="0.2">
      <c r="A8100" t="s">
        <v>28798</v>
      </c>
      <c r="B8100" t="s">
        <v>12084</v>
      </c>
      <c r="C8100">
        <v>278</v>
      </c>
      <c r="D8100" t="s">
        <v>2772</v>
      </c>
      <c r="E8100">
        <v>7200</v>
      </c>
    </row>
    <row r="8101" spans="1:5" x14ac:dyDescent="0.2">
      <c r="A8101" t="s">
        <v>20586</v>
      </c>
      <c r="B8101" t="s">
        <v>6854</v>
      </c>
      <c r="C8101">
        <v>278</v>
      </c>
      <c r="D8101" s="53" t="s">
        <v>2772</v>
      </c>
      <c r="E8101" s="54">
        <v>804</v>
      </c>
    </row>
    <row r="8102" spans="1:5" x14ac:dyDescent="0.2">
      <c r="A8102" t="s">
        <v>16542</v>
      </c>
      <c r="B8102" t="s">
        <v>3499</v>
      </c>
      <c r="C8102">
        <v>278</v>
      </c>
      <c r="D8102" s="53" t="s">
        <v>2772</v>
      </c>
      <c r="E8102" s="54">
        <v>130</v>
      </c>
    </row>
    <row r="8103" spans="1:5" x14ac:dyDescent="0.2">
      <c r="A8103" t="s">
        <v>17941</v>
      </c>
      <c r="B8103" t="s">
        <v>4786</v>
      </c>
      <c r="C8103">
        <v>278</v>
      </c>
      <c r="D8103" s="53" t="s">
        <v>2772</v>
      </c>
      <c r="E8103" s="54">
        <v>308</v>
      </c>
    </row>
    <row r="8104" spans="1:5" x14ac:dyDescent="0.2">
      <c r="A8104" t="s">
        <v>17942</v>
      </c>
      <c r="B8104" t="s">
        <v>4787</v>
      </c>
      <c r="C8104">
        <v>278</v>
      </c>
      <c r="D8104" s="53" t="s">
        <v>2772</v>
      </c>
      <c r="E8104" s="54">
        <v>308</v>
      </c>
    </row>
    <row r="8105" spans="1:5" x14ac:dyDescent="0.2">
      <c r="A8105" t="s">
        <v>17943</v>
      </c>
      <c r="B8105" t="s">
        <v>4788</v>
      </c>
      <c r="C8105">
        <v>278</v>
      </c>
      <c r="D8105" s="53" t="s">
        <v>2772</v>
      </c>
      <c r="E8105" s="54">
        <v>308</v>
      </c>
    </row>
    <row r="8106" spans="1:5" x14ac:dyDescent="0.2">
      <c r="A8106" t="s">
        <v>17944</v>
      </c>
      <c r="B8106" t="s">
        <v>4789</v>
      </c>
      <c r="C8106">
        <v>278</v>
      </c>
      <c r="D8106" s="53" t="s">
        <v>2772</v>
      </c>
      <c r="E8106" s="54">
        <v>308</v>
      </c>
    </row>
    <row r="8107" spans="1:5" x14ac:dyDescent="0.2">
      <c r="A8107" t="s">
        <v>28927</v>
      </c>
      <c r="B8107" t="s">
        <v>12192</v>
      </c>
      <c r="C8107">
        <v>278</v>
      </c>
      <c r="D8107" t="s">
        <v>11584</v>
      </c>
      <c r="E8107">
        <v>8116</v>
      </c>
    </row>
    <row r="8108" spans="1:5" x14ac:dyDescent="0.2">
      <c r="A8108" t="s">
        <v>29146</v>
      </c>
      <c r="B8108" t="s">
        <v>12353</v>
      </c>
      <c r="C8108">
        <v>278</v>
      </c>
      <c r="D8108" t="s">
        <v>2772</v>
      </c>
      <c r="E8108">
        <v>13776</v>
      </c>
    </row>
    <row r="8109" spans="1:5" x14ac:dyDescent="0.2">
      <c r="A8109" t="s">
        <v>21719</v>
      </c>
      <c r="B8109" t="s">
        <v>7857</v>
      </c>
      <c r="C8109">
        <v>278</v>
      </c>
      <c r="D8109" s="53" t="s">
        <v>2772</v>
      </c>
      <c r="E8109" s="54">
        <v>1240</v>
      </c>
    </row>
    <row r="8110" spans="1:5" x14ac:dyDescent="0.2">
      <c r="A8110" t="s">
        <v>28799</v>
      </c>
      <c r="B8110" t="s">
        <v>12085</v>
      </c>
      <c r="C8110">
        <v>278</v>
      </c>
      <c r="D8110" t="s">
        <v>2772</v>
      </c>
      <c r="E8110">
        <v>7200</v>
      </c>
    </row>
    <row r="8111" spans="1:5" x14ac:dyDescent="0.2">
      <c r="A8111" t="s">
        <v>18751</v>
      </c>
      <c r="B8111" t="s">
        <v>5492</v>
      </c>
      <c r="C8111">
        <v>278</v>
      </c>
      <c r="D8111" s="53" t="s">
        <v>2772</v>
      </c>
      <c r="E8111" s="54">
        <v>463.68</v>
      </c>
    </row>
    <row r="8112" spans="1:5" x14ac:dyDescent="0.2">
      <c r="A8112" t="s">
        <v>16496</v>
      </c>
      <c r="B8112" t="s">
        <v>3467</v>
      </c>
      <c r="C8112">
        <v>278</v>
      </c>
      <c r="D8112" s="53" t="s">
        <v>2772</v>
      </c>
      <c r="E8112" s="54">
        <v>127.92</v>
      </c>
    </row>
    <row r="8113" spans="1:5" x14ac:dyDescent="0.2">
      <c r="A8113" t="s">
        <v>28635</v>
      </c>
      <c r="B8113" t="s">
        <v>11941</v>
      </c>
      <c r="C8113">
        <v>278</v>
      </c>
      <c r="D8113" t="s">
        <v>2772</v>
      </c>
      <c r="E8113">
        <v>5868.8</v>
      </c>
    </row>
    <row r="8114" spans="1:5" x14ac:dyDescent="0.2">
      <c r="A8114" t="s">
        <v>28902</v>
      </c>
      <c r="B8114" t="s">
        <v>12173</v>
      </c>
      <c r="C8114">
        <v>278</v>
      </c>
      <c r="D8114" t="s">
        <v>2772</v>
      </c>
      <c r="E8114">
        <v>7840</v>
      </c>
    </row>
    <row r="8115" spans="1:5" x14ac:dyDescent="0.2">
      <c r="A8115" t="s">
        <v>28707</v>
      </c>
      <c r="B8115" t="s">
        <v>12004</v>
      </c>
      <c r="C8115">
        <v>278</v>
      </c>
      <c r="D8115" t="s">
        <v>2772</v>
      </c>
      <c r="E8115">
        <v>6396</v>
      </c>
    </row>
    <row r="8116" spans="1:5" x14ac:dyDescent="0.2">
      <c r="A8116" t="s">
        <v>20885</v>
      </c>
      <c r="B8116" t="s">
        <v>7081</v>
      </c>
      <c r="C8116">
        <v>278</v>
      </c>
      <c r="D8116" s="53" t="s">
        <v>2772</v>
      </c>
      <c r="E8116" s="54">
        <v>900</v>
      </c>
    </row>
    <row r="8117" spans="1:5" x14ac:dyDescent="0.2">
      <c r="A8117" t="s">
        <v>20886</v>
      </c>
      <c r="B8117" t="s">
        <v>7082</v>
      </c>
      <c r="C8117">
        <v>278</v>
      </c>
      <c r="D8117" s="53" t="s">
        <v>2772</v>
      </c>
      <c r="E8117" s="54">
        <v>900</v>
      </c>
    </row>
    <row r="8118" spans="1:5" x14ac:dyDescent="0.2">
      <c r="A8118" t="s">
        <v>20887</v>
      </c>
      <c r="B8118" t="s">
        <v>7083</v>
      </c>
      <c r="C8118">
        <v>278</v>
      </c>
      <c r="D8118" s="53" t="s">
        <v>2772</v>
      </c>
      <c r="E8118" s="54">
        <v>900</v>
      </c>
    </row>
    <row r="8119" spans="1:5" x14ac:dyDescent="0.2">
      <c r="A8119" t="s">
        <v>28819</v>
      </c>
      <c r="B8119" t="s">
        <v>12101</v>
      </c>
      <c r="C8119">
        <v>278</v>
      </c>
      <c r="D8119" t="s">
        <v>2772</v>
      </c>
      <c r="E8119">
        <v>7374.08</v>
      </c>
    </row>
    <row r="8120" spans="1:5" x14ac:dyDescent="0.2">
      <c r="A8120" t="s">
        <v>28820</v>
      </c>
      <c r="B8120" t="s">
        <v>12102</v>
      </c>
      <c r="C8120">
        <v>278</v>
      </c>
      <c r="D8120" t="s">
        <v>2772</v>
      </c>
      <c r="E8120">
        <v>7374.08</v>
      </c>
    </row>
    <row r="8121" spans="1:5" x14ac:dyDescent="0.2">
      <c r="A8121" t="s">
        <v>22616</v>
      </c>
      <c r="B8121" t="s">
        <v>8562</v>
      </c>
      <c r="C8121">
        <v>278</v>
      </c>
      <c r="D8121" s="53" t="s">
        <v>2772</v>
      </c>
      <c r="E8121" s="54">
        <v>2064</v>
      </c>
    </row>
    <row r="8122" spans="1:5" x14ac:dyDescent="0.2">
      <c r="A8122" t="s">
        <v>29081</v>
      </c>
      <c r="B8122" t="s">
        <v>12292</v>
      </c>
      <c r="C8122">
        <v>278</v>
      </c>
      <c r="D8122" t="s">
        <v>2772</v>
      </c>
      <c r="E8122">
        <v>10456</v>
      </c>
    </row>
    <row r="8123" spans="1:5" x14ac:dyDescent="0.2">
      <c r="A8123" t="s">
        <v>20926</v>
      </c>
      <c r="B8123" t="s">
        <v>7122</v>
      </c>
      <c r="C8123">
        <v>278</v>
      </c>
      <c r="D8123" s="53" t="s">
        <v>2772</v>
      </c>
      <c r="E8123" s="54">
        <v>912</v>
      </c>
    </row>
    <row r="8124" spans="1:5" x14ac:dyDescent="0.2">
      <c r="A8124" t="s">
        <v>29038</v>
      </c>
      <c r="B8124" t="s">
        <v>12264</v>
      </c>
      <c r="C8124">
        <v>278</v>
      </c>
      <c r="D8124" t="s">
        <v>2772</v>
      </c>
      <c r="E8124">
        <v>9264</v>
      </c>
    </row>
    <row r="8125" spans="1:5" x14ac:dyDescent="0.2">
      <c r="A8125" t="s">
        <v>20927</v>
      </c>
      <c r="B8125" t="s">
        <v>7123</v>
      </c>
      <c r="C8125">
        <v>278</v>
      </c>
      <c r="D8125" s="53" t="s">
        <v>2772</v>
      </c>
      <c r="E8125" s="54">
        <v>912</v>
      </c>
    </row>
    <row r="8126" spans="1:5" x14ac:dyDescent="0.2">
      <c r="A8126" t="s">
        <v>21383</v>
      </c>
      <c r="B8126" t="s">
        <v>7526</v>
      </c>
      <c r="C8126">
        <v>278</v>
      </c>
      <c r="D8126" s="53" t="s">
        <v>2772</v>
      </c>
      <c r="E8126" s="54">
        <v>1078.4000000000001</v>
      </c>
    </row>
    <row r="8127" spans="1:5" x14ac:dyDescent="0.2">
      <c r="A8127" t="s">
        <v>29095</v>
      </c>
      <c r="B8127" t="s">
        <v>12302</v>
      </c>
      <c r="C8127">
        <v>278</v>
      </c>
      <c r="D8127" t="s">
        <v>2772</v>
      </c>
      <c r="E8127">
        <v>11000</v>
      </c>
    </row>
    <row r="8128" spans="1:5" x14ac:dyDescent="0.2">
      <c r="A8128" t="s">
        <v>29130</v>
      </c>
      <c r="B8128" t="s">
        <v>12309</v>
      </c>
      <c r="C8128">
        <v>278</v>
      </c>
      <c r="D8128" t="s">
        <v>2772</v>
      </c>
      <c r="E8128">
        <v>12040</v>
      </c>
    </row>
    <row r="8129" spans="1:5" x14ac:dyDescent="0.2">
      <c r="A8129" t="s">
        <v>20393</v>
      </c>
      <c r="B8129" t="s">
        <v>6711</v>
      </c>
      <c r="C8129">
        <v>278</v>
      </c>
      <c r="D8129" s="53" t="s">
        <v>2772</v>
      </c>
      <c r="E8129" s="54">
        <v>751.12</v>
      </c>
    </row>
    <row r="8130" spans="1:5" x14ac:dyDescent="0.2">
      <c r="A8130" t="s">
        <v>29156</v>
      </c>
      <c r="B8130" t="s">
        <v>12358</v>
      </c>
      <c r="C8130">
        <v>636</v>
      </c>
      <c r="D8130" t="s">
        <v>8237</v>
      </c>
      <c r="E8130">
        <v>14524.96</v>
      </c>
    </row>
    <row r="8131" spans="1:5" x14ac:dyDescent="0.2">
      <c r="A8131" t="s">
        <v>28992</v>
      </c>
      <c r="B8131" t="s">
        <v>12233</v>
      </c>
      <c r="C8131">
        <v>278</v>
      </c>
      <c r="D8131" t="s">
        <v>2772</v>
      </c>
      <c r="E8131">
        <v>8800</v>
      </c>
    </row>
    <row r="8132" spans="1:5" x14ac:dyDescent="0.2">
      <c r="A8132" t="s">
        <v>28436</v>
      </c>
      <c r="B8132" t="s">
        <v>11779</v>
      </c>
      <c r="C8132">
        <v>278</v>
      </c>
      <c r="D8132" s="53" t="s">
        <v>2772</v>
      </c>
      <c r="E8132" s="54">
        <v>4618.3999999999996</v>
      </c>
    </row>
    <row r="8133" spans="1:5" x14ac:dyDescent="0.2">
      <c r="A8133" t="s">
        <v>28180</v>
      </c>
      <c r="B8133" t="s">
        <v>11563</v>
      </c>
      <c r="C8133">
        <v>278</v>
      </c>
      <c r="D8133" s="53" t="s">
        <v>2772</v>
      </c>
      <c r="E8133" s="54">
        <v>3632.16</v>
      </c>
    </row>
    <row r="8134" spans="1:5" x14ac:dyDescent="0.2">
      <c r="A8134" t="s">
        <v>17470</v>
      </c>
      <c r="B8134" t="s">
        <v>4351</v>
      </c>
      <c r="C8134">
        <v>278</v>
      </c>
      <c r="D8134" s="53" t="s">
        <v>2772</v>
      </c>
      <c r="E8134" s="54">
        <v>248.4</v>
      </c>
    </row>
    <row r="8135" spans="1:5" x14ac:dyDescent="0.2">
      <c r="A8135" t="s">
        <v>20490</v>
      </c>
      <c r="B8135" t="s">
        <v>6787</v>
      </c>
      <c r="C8135">
        <v>278</v>
      </c>
      <c r="D8135" s="53" t="s">
        <v>2772</v>
      </c>
      <c r="E8135" s="54">
        <v>772.8</v>
      </c>
    </row>
    <row r="8136" spans="1:5" x14ac:dyDescent="0.2">
      <c r="A8136" t="s">
        <v>20717</v>
      </c>
      <c r="B8136" t="s">
        <v>6931</v>
      </c>
      <c r="C8136">
        <v>278</v>
      </c>
      <c r="D8136" s="53" t="s">
        <v>2772</v>
      </c>
      <c r="E8136" s="54">
        <v>820.64</v>
      </c>
    </row>
    <row r="8137" spans="1:5" x14ac:dyDescent="0.2">
      <c r="A8137" t="s">
        <v>20718</v>
      </c>
      <c r="B8137" t="s">
        <v>6932</v>
      </c>
      <c r="C8137">
        <v>278</v>
      </c>
      <c r="D8137" s="53" t="s">
        <v>2772</v>
      </c>
      <c r="E8137" s="54">
        <v>820.64</v>
      </c>
    </row>
    <row r="8138" spans="1:5" x14ac:dyDescent="0.2">
      <c r="A8138" t="s">
        <v>20719</v>
      </c>
      <c r="B8138" t="s">
        <v>6933</v>
      </c>
      <c r="C8138">
        <v>278</v>
      </c>
      <c r="D8138" s="53" t="s">
        <v>2772</v>
      </c>
      <c r="E8138" s="54">
        <v>820.64</v>
      </c>
    </row>
    <row r="8139" spans="1:5" x14ac:dyDescent="0.2">
      <c r="A8139" t="s">
        <v>20720</v>
      </c>
      <c r="B8139" t="s">
        <v>6934</v>
      </c>
      <c r="C8139">
        <v>278</v>
      </c>
      <c r="D8139" s="53" t="s">
        <v>2772</v>
      </c>
      <c r="E8139" s="54">
        <v>820.64</v>
      </c>
    </row>
    <row r="8140" spans="1:5" x14ac:dyDescent="0.2">
      <c r="A8140" t="s">
        <v>17109</v>
      </c>
      <c r="B8140" t="s">
        <v>4035</v>
      </c>
      <c r="C8140">
        <v>278</v>
      </c>
      <c r="D8140" s="53" t="s">
        <v>2772</v>
      </c>
      <c r="E8140" s="54">
        <v>195.04</v>
      </c>
    </row>
    <row r="8141" spans="1:5" x14ac:dyDescent="0.2">
      <c r="A8141" t="s">
        <v>22909</v>
      </c>
      <c r="B8141" t="s">
        <v>8850</v>
      </c>
      <c r="C8141">
        <v>278</v>
      </c>
      <c r="D8141" s="53" t="s">
        <v>2772</v>
      </c>
      <c r="E8141" s="54">
        <v>2610</v>
      </c>
    </row>
    <row r="8142" spans="1:5" x14ac:dyDescent="0.2">
      <c r="A8142" t="s">
        <v>22997</v>
      </c>
      <c r="B8142" t="s">
        <v>8927</v>
      </c>
      <c r="C8142">
        <v>278</v>
      </c>
      <c r="D8142" s="53" t="s">
        <v>2772</v>
      </c>
      <c r="E8142" s="54">
        <v>2970</v>
      </c>
    </row>
    <row r="8143" spans="1:5" x14ac:dyDescent="0.2">
      <c r="A8143" t="s">
        <v>18482</v>
      </c>
      <c r="B8143" t="s">
        <v>5252</v>
      </c>
      <c r="C8143">
        <v>278</v>
      </c>
      <c r="D8143" s="53" t="s">
        <v>2772</v>
      </c>
      <c r="E8143" s="54">
        <v>414</v>
      </c>
    </row>
    <row r="8144" spans="1:5" x14ac:dyDescent="0.2">
      <c r="A8144" t="s">
        <v>16465</v>
      </c>
      <c r="B8144" t="s">
        <v>3441</v>
      </c>
      <c r="C8144">
        <v>278</v>
      </c>
      <c r="D8144" s="53" t="s">
        <v>2772</v>
      </c>
      <c r="E8144" s="54">
        <v>126</v>
      </c>
    </row>
    <row r="8145" spans="1:5" x14ac:dyDescent="0.2">
      <c r="A8145" t="s">
        <v>16466</v>
      </c>
      <c r="B8145" t="s">
        <v>3442</v>
      </c>
      <c r="C8145">
        <v>278</v>
      </c>
      <c r="D8145" s="53" t="s">
        <v>2772</v>
      </c>
      <c r="E8145" s="54">
        <v>126</v>
      </c>
    </row>
    <row r="8146" spans="1:5" x14ac:dyDescent="0.2">
      <c r="A8146" t="s">
        <v>16467</v>
      </c>
      <c r="B8146" t="s">
        <v>3443</v>
      </c>
      <c r="C8146">
        <v>278</v>
      </c>
      <c r="D8146" s="53" t="s">
        <v>2772</v>
      </c>
      <c r="E8146" s="54">
        <v>126</v>
      </c>
    </row>
    <row r="8147" spans="1:5" x14ac:dyDescent="0.2">
      <c r="A8147" t="s">
        <v>16468</v>
      </c>
      <c r="B8147" t="s">
        <v>3444</v>
      </c>
      <c r="C8147">
        <v>278</v>
      </c>
      <c r="D8147" s="53" t="s">
        <v>2772</v>
      </c>
      <c r="E8147" s="54">
        <v>126</v>
      </c>
    </row>
    <row r="8148" spans="1:5" x14ac:dyDescent="0.2">
      <c r="A8148" t="s">
        <v>16469</v>
      </c>
      <c r="B8148" t="s">
        <v>3445</v>
      </c>
      <c r="C8148">
        <v>278</v>
      </c>
      <c r="D8148" s="53" t="s">
        <v>2772</v>
      </c>
      <c r="E8148" s="54">
        <v>126</v>
      </c>
    </row>
    <row r="8149" spans="1:5" x14ac:dyDescent="0.2">
      <c r="A8149" t="s">
        <v>16470</v>
      </c>
      <c r="B8149" t="s">
        <v>3446</v>
      </c>
      <c r="C8149">
        <v>278</v>
      </c>
      <c r="D8149" s="53" t="s">
        <v>2772</v>
      </c>
      <c r="E8149" s="54">
        <v>126</v>
      </c>
    </row>
    <row r="8150" spans="1:5" x14ac:dyDescent="0.2">
      <c r="A8150" t="s">
        <v>22703</v>
      </c>
      <c r="B8150" t="s">
        <v>8660</v>
      </c>
      <c r="C8150">
        <v>278</v>
      </c>
      <c r="D8150" s="53" t="s">
        <v>6823</v>
      </c>
      <c r="E8150" s="54">
        <v>2200</v>
      </c>
    </row>
    <row r="8151" spans="1:5" x14ac:dyDescent="0.2">
      <c r="A8151" t="s">
        <v>20888</v>
      </c>
      <c r="B8151" t="s">
        <v>7084</v>
      </c>
      <c r="C8151">
        <v>278</v>
      </c>
      <c r="D8151" s="53" t="s">
        <v>2772</v>
      </c>
      <c r="E8151" s="54">
        <v>900</v>
      </c>
    </row>
    <row r="8152" spans="1:5" x14ac:dyDescent="0.2">
      <c r="A8152" t="s">
        <v>20889</v>
      </c>
      <c r="B8152" t="s">
        <v>7085</v>
      </c>
      <c r="C8152">
        <v>278</v>
      </c>
      <c r="D8152" s="53" t="s">
        <v>2772</v>
      </c>
      <c r="E8152" s="54">
        <v>900</v>
      </c>
    </row>
    <row r="8153" spans="1:5" x14ac:dyDescent="0.2">
      <c r="A8153" t="s">
        <v>28623</v>
      </c>
      <c r="B8153" t="s">
        <v>11928</v>
      </c>
      <c r="C8153">
        <v>278</v>
      </c>
      <c r="D8153" t="s">
        <v>2772</v>
      </c>
      <c r="E8153">
        <v>5760</v>
      </c>
    </row>
    <row r="8154" spans="1:5" x14ac:dyDescent="0.2">
      <c r="A8154" t="s">
        <v>28821</v>
      </c>
      <c r="B8154" t="s">
        <v>12103</v>
      </c>
      <c r="C8154">
        <v>278</v>
      </c>
      <c r="D8154" t="s">
        <v>2772</v>
      </c>
      <c r="E8154">
        <v>7374.08</v>
      </c>
    </row>
    <row r="8155" spans="1:5" x14ac:dyDescent="0.2">
      <c r="A8155" t="s">
        <v>21384</v>
      </c>
      <c r="B8155" t="s">
        <v>7527</v>
      </c>
      <c r="C8155">
        <v>278</v>
      </c>
      <c r="D8155" s="53" t="s">
        <v>2772</v>
      </c>
      <c r="E8155" s="54">
        <v>1078.4000000000001</v>
      </c>
    </row>
    <row r="8156" spans="1:5" x14ac:dyDescent="0.2">
      <c r="A8156" t="s">
        <v>28973</v>
      </c>
      <c r="B8156" t="s">
        <v>12219</v>
      </c>
      <c r="C8156">
        <v>278</v>
      </c>
      <c r="D8156" t="s">
        <v>2772</v>
      </c>
      <c r="E8156">
        <v>8636</v>
      </c>
    </row>
    <row r="8157" spans="1:5" x14ac:dyDescent="0.2">
      <c r="A8157" t="s">
        <v>21464</v>
      </c>
      <c r="B8157" t="s">
        <v>7630</v>
      </c>
      <c r="C8157">
        <v>278</v>
      </c>
      <c r="D8157" s="53" t="s">
        <v>2772</v>
      </c>
      <c r="E8157" s="54">
        <v>1104</v>
      </c>
    </row>
    <row r="8158" spans="1:5" x14ac:dyDescent="0.2">
      <c r="A8158" t="s">
        <v>20345</v>
      </c>
      <c r="B8158" t="s">
        <v>6663</v>
      </c>
      <c r="C8158">
        <v>278</v>
      </c>
      <c r="D8158" s="53" t="s">
        <v>2772</v>
      </c>
      <c r="E8158" s="54">
        <v>736</v>
      </c>
    </row>
    <row r="8159" spans="1:5" x14ac:dyDescent="0.2">
      <c r="A8159" t="s">
        <v>20346</v>
      </c>
      <c r="B8159" t="s">
        <v>6664</v>
      </c>
      <c r="C8159">
        <v>278</v>
      </c>
      <c r="D8159" s="53" t="s">
        <v>2772</v>
      </c>
      <c r="E8159" s="54">
        <v>736</v>
      </c>
    </row>
    <row r="8160" spans="1:5" x14ac:dyDescent="0.2">
      <c r="A8160" t="s">
        <v>20347</v>
      </c>
      <c r="B8160" t="s">
        <v>7631</v>
      </c>
      <c r="C8160">
        <v>278</v>
      </c>
      <c r="D8160" s="53" t="s">
        <v>2772</v>
      </c>
      <c r="E8160" s="54">
        <v>736</v>
      </c>
    </row>
    <row r="8161" spans="1:5" x14ac:dyDescent="0.2">
      <c r="A8161" t="s">
        <v>21465</v>
      </c>
      <c r="B8161" t="s">
        <v>7632</v>
      </c>
      <c r="C8161">
        <v>278</v>
      </c>
      <c r="D8161" s="53" t="s">
        <v>2772</v>
      </c>
      <c r="E8161" s="54">
        <v>1104</v>
      </c>
    </row>
    <row r="8162" spans="1:5" x14ac:dyDescent="0.2">
      <c r="A8162" t="s">
        <v>21466</v>
      </c>
      <c r="B8162" t="s">
        <v>7633</v>
      </c>
      <c r="C8162">
        <v>278</v>
      </c>
      <c r="D8162" s="53" t="s">
        <v>2772</v>
      </c>
      <c r="E8162" s="54">
        <v>1104</v>
      </c>
    </row>
    <row r="8163" spans="1:5" x14ac:dyDescent="0.2">
      <c r="A8163" t="s">
        <v>20348</v>
      </c>
      <c r="B8163" t="s">
        <v>6665</v>
      </c>
      <c r="C8163">
        <v>278</v>
      </c>
      <c r="D8163" s="53" t="s">
        <v>2772</v>
      </c>
      <c r="E8163" s="54">
        <v>736</v>
      </c>
    </row>
    <row r="8164" spans="1:5" x14ac:dyDescent="0.2">
      <c r="A8164" t="s">
        <v>28690</v>
      </c>
      <c r="B8164" t="s">
        <v>11989</v>
      </c>
      <c r="C8164">
        <v>278</v>
      </c>
      <c r="D8164" t="s">
        <v>2772</v>
      </c>
      <c r="E8164">
        <v>6300</v>
      </c>
    </row>
    <row r="8165" spans="1:5" x14ac:dyDescent="0.2">
      <c r="A8165" t="s">
        <v>20928</v>
      </c>
      <c r="B8165" t="s">
        <v>7124</v>
      </c>
      <c r="C8165">
        <v>278</v>
      </c>
      <c r="D8165" s="53" t="s">
        <v>2772</v>
      </c>
      <c r="E8165" s="54">
        <v>912</v>
      </c>
    </row>
    <row r="8166" spans="1:5" x14ac:dyDescent="0.2">
      <c r="A8166" t="s">
        <v>28663</v>
      </c>
      <c r="B8166" t="s">
        <v>11960</v>
      </c>
      <c r="C8166">
        <v>278</v>
      </c>
      <c r="D8166" t="s">
        <v>2772</v>
      </c>
      <c r="E8166">
        <v>6024</v>
      </c>
    </row>
    <row r="8167" spans="1:5" x14ac:dyDescent="0.2">
      <c r="A8167" t="s">
        <v>28732</v>
      </c>
      <c r="B8167" t="s">
        <v>12027</v>
      </c>
      <c r="C8167">
        <v>278</v>
      </c>
      <c r="D8167" t="s">
        <v>2772</v>
      </c>
      <c r="E8167">
        <v>6585</v>
      </c>
    </row>
    <row r="8168" spans="1:5" x14ac:dyDescent="0.2">
      <c r="A8168" t="s">
        <v>21682</v>
      </c>
      <c r="B8168" t="s">
        <v>7826</v>
      </c>
      <c r="C8168">
        <v>278</v>
      </c>
      <c r="D8168" s="53"/>
      <c r="E8168" s="54">
        <v>1208</v>
      </c>
    </row>
    <row r="8169" spans="1:5" x14ac:dyDescent="0.2">
      <c r="A8169" t="s">
        <v>28133</v>
      </c>
      <c r="B8169" t="s">
        <v>11521</v>
      </c>
      <c r="C8169">
        <v>278</v>
      </c>
      <c r="D8169" s="53" t="s">
        <v>2772</v>
      </c>
      <c r="E8169" s="54">
        <v>3484</v>
      </c>
    </row>
    <row r="8170" spans="1:5" x14ac:dyDescent="0.2">
      <c r="A8170" t="s">
        <v>20946</v>
      </c>
      <c r="B8170" t="s">
        <v>7142</v>
      </c>
      <c r="C8170">
        <v>278</v>
      </c>
      <c r="D8170" s="53" t="s">
        <v>2772</v>
      </c>
      <c r="E8170" s="54">
        <v>921.6</v>
      </c>
    </row>
    <row r="8171" spans="1:5" x14ac:dyDescent="0.2">
      <c r="A8171" t="s">
        <v>20947</v>
      </c>
      <c r="B8171" t="s">
        <v>7143</v>
      </c>
      <c r="C8171">
        <v>278</v>
      </c>
      <c r="D8171" s="53" t="s">
        <v>2772</v>
      </c>
      <c r="E8171" s="54">
        <v>921.6</v>
      </c>
    </row>
    <row r="8172" spans="1:5" x14ac:dyDescent="0.2">
      <c r="A8172" t="s">
        <v>29056</v>
      </c>
      <c r="B8172" t="s">
        <v>12278</v>
      </c>
      <c r="C8172">
        <v>278</v>
      </c>
      <c r="D8172" t="s">
        <v>2772</v>
      </c>
      <c r="E8172">
        <v>9680</v>
      </c>
    </row>
    <row r="8173" spans="1:5" x14ac:dyDescent="0.2">
      <c r="A8173" t="s">
        <v>28837</v>
      </c>
      <c r="B8173" t="s">
        <v>12121</v>
      </c>
      <c r="C8173">
        <v>278</v>
      </c>
      <c r="D8173" t="s">
        <v>2772</v>
      </c>
      <c r="E8173">
        <v>7524</v>
      </c>
    </row>
    <row r="8174" spans="1:5" x14ac:dyDescent="0.2">
      <c r="A8174" t="s">
        <v>22960</v>
      </c>
      <c r="B8174" t="s">
        <v>8893</v>
      </c>
      <c r="C8174">
        <v>278</v>
      </c>
      <c r="D8174" s="53" t="s">
        <v>2772</v>
      </c>
      <c r="E8174" s="54">
        <v>2851.2</v>
      </c>
    </row>
    <row r="8175" spans="1:5" x14ac:dyDescent="0.2">
      <c r="A8175" t="s">
        <v>22961</v>
      </c>
      <c r="B8175" t="s">
        <v>8894</v>
      </c>
      <c r="C8175">
        <v>278</v>
      </c>
      <c r="D8175" s="53" t="s">
        <v>2772</v>
      </c>
      <c r="E8175" s="54">
        <v>2851.2</v>
      </c>
    </row>
    <row r="8176" spans="1:5" x14ac:dyDescent="0.2">
      <c r="A8176" t="s">
        <v>22962</v>
      </c>
      <c r="B8176" t="s">
        <v>8895</v>
      </c>
      <c r="C8176">
        <v>278</v>
      </c>
      <c r="D8176" s="53" t="s">
        <v>2772</v>
      </c>
      <c r="E8176" s="54">
        <v>2851.2</v>
      </c>
    </row>
    <row r="8177" spans="1:5" x14ac:dyDescent="0.2">
      <c r="A8177" t="s">
        <v>18704</v>
      </c>
      <c r="B8177" t="s">
        <v>5449</v>
      </c>
      <c r="C8177">
        <v>278</v>
      </c>
      <c r="D8177" s="53" t="s">
        <v>2772</v>
      </c>
      <c r="E8177" s="54">
        <v>450</v>
      </c>
    </row>
    <row r="8178" spans="1:5" x14ac:dyDescent="0.2">
      <c r="A8178" t="s">
        <v>21980</v>
      </c>
      <c r="B8178" t="s">
        <v>8051</v>
      </c>
      <c r="C8178">
        <v>278</v>
      </c>
      <c r="D8178" s="53" t="s">
        <v>2772</v>
      </c>
      <c r="E8178" s="54">
        <v>1460</v>
      </c>
    </row>
    <row r="8179" spans="1:5" x14ac:dyDescent="0.2">
      <c r="A8179" t="s">
        <v>28220</v>
      </c>
      <c r="B8179" t="s">
        <v>11601</v>
      </c>
      <c r="C8179">
        <v>278</v>
      </c>
      <c r="D8179" s="53" t="s">
        <v>2772</v>
      </c>
      <c r="E8179" s="54">
        <v>3872</v>
      </c>
    </row>
    <row r="8180" spans="1:5" x14ac:dyDescent="0.2">
      <c r="A8180" t="s">
        <v>28489</v>
      </c>
      <c r="B8180" t="s">
        <v>11821</v>
      </c>
      <c r="C8180">
        <v>278</v>
      </c>
      <c r="D8180" s="53" t="s">
        <v>2772</v>
      </c>
      <c r="E8180" s="54">
        <v>4890.72</v>
      </c>
    </row>
    <row r="8181" spans="1:5" x14ac:dyDescent="0.2">
      <c r="A8181" t="s">
        <v>28919</v>
      </c>
      <c r="B8181" t="s">
        <v>12186</v>
      </c>
      <c r="C8181">
        <v>278</v>
      </c>
      <c r="D8181" t="s">
        <v>2772</v>
      </c>
      <c r="E8181">
        <v>8003.2</v>
      </c>
    </row>
    <row r="8182" spans="1:5" x14ac:dyDescent="0.2">
      <c r="A8182" t="s">
        <v>22552</v>
      </c>
      <c r="B8182" t="s">
        <v>8502</v>
      </c>
      <c r="C8182">
        <v>276</v>
      </c>
      <c r="D8182" s="53" t="s">
        <v>8405</v>
      </c>
      <c r="E8182" s="54">
        <v>1980</v>
      </c>
    </row>
    <row r="8183" spans="1:5" x14ac:dyDescent="0.2">
      <c r="A8183" t="s">
        <v>22074</v>
      </c>
      <c r="B8183" t="s">
        <v>8117</v>
      </c>
      <c r="C8183">
        <v>278</v>
      </c>
      <c r="D8183" s="53" t="s">
        <v>2772</v>
      </c>
      <c r="E8183" s="54">
        <v>1580</v>
      </c>
    </row>
    <row r="8184" spans="1:5" x14ac:dyDescent="0.2">
      <c r="A8184" t="s">
        <v>28872</v>
      </c>
      <c r="B8184" t="s">
        <v>12146</v>
      </c>
      <c r="C8184">
        <v>278</v>
      </c>
      <c r="D8184" t="s">
        <v>11584</v>
      </c>
      <c r="E8184">
        <v>7728</v>
      </c>
    </row>
    <row r="8185" spans="1:5" x14ac:dyDescent="0.2">
      <c r="A8185" t="s">
        <v>28627</v>
      </c>
      <c r="B8185" t="s">
        <v>11933</v>
      </c>
      <c r="C8185">
        <v>278</v>
      </c>
      <c r="D8185" t="s">
        <v>2772</v>
      </c>
      <c r="E8185">
        <v>5788</v>
      </c>
    </row>
    <row r="8186" spans="1:5" x14ac:dyDescent="0.2">
      <c r="A8186" t="s">
        <v>20776</v>
      </c>
      <c r="B8186" t="s">
        <v>6982</v>
      </c>
      <c r="C8186">
        <v>278</v>
      </c>
      <c r="D8186" s="53" t="s">
        <v>2772</v>
      </c>
      <c r="E8186" s="54">
        <v>848</v>
      </c>
    </row>
    <row r="8187" spans="1:5" x14ac:dyDescent="0.2">
      <c r="A8187" t="s">
        <v>20777</v>
      </c>
      <c r="B8187" t="s">
        <v>5475</v>
      </c>
      <c r="C8187">
        <v>278</v>
      </c>
      <c r="D8187" s="53"/>
      <c r="E8187" s="54">
        <v>848</v>
      </c>
    </row>
    <row r="8188" spans="1:5" x14ac:dyDescent="0.2">
      <c r="A8188" t="s">
        <v>20798</v>
      </c>
      <c r="B8188" t="s">
        <v>7002</v>
      </c>
      <c r="C8188">
        <v>278</v>
      </c>
      <c r="D8188" s="53"/>
      <c r="E8188" s="54">
        <v>860</v>
      </c>
    </row>
    <row r="8189" spans="1:5" x14ac:dyDescent="0.2">
      <c r="A8189" t="s">
        <v>29132</v>
      </c>
      <c r="B8189" t="s">
        <v>12325</v>
      </c>
      <c r="C8189">
        <v>278</v>
      </c>
      <c r="D8189" t="s">
        <v>2772</v>
      </c>
      <c r="E8189">
        <v>12200</v>
      </c>
    </row>
    <row r="8190" spans="1:5" x14ac:dyDescent="0.2">
      <c r="A8190" t="s">
        <v>18329</v>
      </c>
      <c r="B8190" t="s">
        <v>5127</v>
      </c>
      <c r="C8190">
        <v>278</v>
      </c>
      <c r="D8190" s="53" t="s">
        <v>2772</v>
      </c>
      <c r="E8190" s="54">
        <v>396</v>
      </c>
    </row>
    <row r="8191" spans="1:5" x14ac:dyDescent="0.2">
      <c r="A8191" t="s">
        <v>28834</v>
      </c>
      <c r="B8191" t="s">
        <v>12118</v>
      </c>
      <c r="C8191">
        <v>278</v>
      </c>
      <c r="D8191" t="s">
        <v>2772</v>
      </c>
      <c r="E8191">
        <v>7520</v>
      </c>
    </row>
    <row r="8192" spans="1:5" x14ac:dyDescent="0.2">
      <c r="A8192" t="s">
        <v>20799</v>
      </c>
      <c r="B8192" t="s">
        <v>7003</v>
      </c>
      <c r="C8192">
        <v>278</v>
      </c>
      <c r="D8192" s="53" t="s">
        <v>2772</v>
      </c>
      <c r="E8192" s="54">
        <v>860</v>
      </c>
    </row>
    <row r="8193" spans="1:5" x14ac:dyDescent="0.2">
      <c r="A8193" t="s">
        <v>20800</v>
      </c>
      <c r="B8193" t="s">
        <v>7004</v>
      </c>
      <c r="C8193">
        <v>278</v>
      </c>
      <c r="D8193" s="53"/>
      <c r="E8193" s="54">
        <v>860</v>
      </c>
    </row>
    <row r="8194" spans="1:5" x14ac:dyDescent="0.2">
      <c r="A8194" t="s">
        <v>22999</v>
      </c>
      <c r="B8194" t="s">
        <v>8929</v>
      </c>
      <c r="C8194">
        <v>636</v>
      </c>
      <c r="D8194" s="53" t="s">
        <v>21641</v>
      </c>
      <c r="E8194" s="54">
        <v>2976</v>
      </c>
    </row>
    <row r="8195" spans="1:5" x14ac:dyDescent="0.2">
      <c r="A8195" t="s">
        <v>28905</v>
      </c>
      <c r="B8195" t="s">
        <v>12176</v>
      </c>
      <c r="C8195">
        <v>270</v>
      </c>
      <c r="E8195">
        <v>7894.8</v>
      </c>
    </row>
    <row r="8196" spans="1:5" x14ac:dyDescent="0.2">
      <c r="A8196" t="s">
        <v>22963</v>
      </c>
      <c r="B8196" t="s">
        <v>8896</v>
      </c>
      <c r="C8196">
        <v>278</v>
      </c>
      <c r="D8196" s="53" t="s">
        <v>2772</v>
      </c>
      <c r="E8196" s="54">
        <v>2851.2</v>
      </c>
    </row>
    <row r="8197" spans="1:5" x14ac:dyDescent="0.2">
      <c r="A8197" t="s">
        <v>22964</v>
      </c>
      <c r="B8197" t="s">
        <v>8897</v>
      </c>
      <c r="C8197">
        <v>278</v>
      </c>
      <c r="D8197" s="53" t="s">
        <v>2772</v>
      </c>
      <c r="E8197" s="54">
        <v>2851.2</v>
      </c>
    </row>
    <row r="8198" spans="1:5" x14ac:dyDescent="0.2">
      <c r="A8198" t="s">
        <v>29171</v>
      </c>
      <c r="B8198" t="s">
        <v>12354</v>
      </c>
      <c r="C8198">
        <v>278</v>
      </c>
      <c r="D8198" t="s">
        <v>2772</v>
      </c>
      <c r="E8198">
        <v>15100</v>
      </c>
    </row>
    <row r="8199" spans="1:5" x14ac:dyDescent="0.2">
      <c r="A8199" t="s">
        <v>28483</v>
      </c>
      <c r="B8199" t="s">
        <v>11815</v>
      </c>
      <c r="C8199">
        <v>278</v>
      </c>
      <c r="D8199" s="53" t="s">
        <v>2772</v>
      </c>
      <c r="E8199" s="54">
        <v>4868.6400000000003</v>
      </c>
    </row>
    <row r="8200" spans="1:5" x14ac:dyDescent="0.2">
      <c r="A8200" t="s">
        <v>28484</v>
      </c>
      <c r="B8200" t="s">
        <v>11816</v>
      </c>
      <c r="C8200">
        <v>278</v>
      </c>
      <c r="D8200" s="53" t="s">
        <v>2772</v>
      </c>
      <c r="E8200" s="54">
        <v>4868.6400000000003</v>
      </c>
    </row>
    <row r="8201" spans="1:5" x14ac:dyDescent="0.2">
      <c r="A8201" t="s">
        <v>28147</v>
      </c>
      <c r="B8201" t="s">
        <v>11534</v>
      </c>
      <c r="C8201">
        <v>278</v>
      </c>
      <c r="D8201" s="53" t="s">
        <v>2772</v>
      </c>
      <c r="E8201" s="54">
        <v>3529.12</v>
      </c>
    </row>
    <row r="8202" spans="1:5" x14ac:dyDescent="0.2">
      <c r="A8202" t="s">
        <v>28365</v>
      </c>
      <c r="B8202" t="s">
        <v>11717</v>
      </c>
      <c r="C8202">
        <v>278</v>
      </c>
      <c r="D8202" s="53" t="s">
        <v>2772</v>
      </c>
      <c r="E8202" s="54">
        <v>4346.08</v>
      </c>
    </row>
    <row r="8203" spans="1:5" x14ac:dyDescent="0.2">
      <c r="A8203" t="s">
        <v>28775</v>
      </c>
      <c r="B8203" t="s">
        <v>12060</v>
      </c>
      <c r="C8203">
        <v>278</v>
      </c>
      <c r="D8203" t="s">
        <v>2772</v>
      </c>
      <c r="E8203">
        <v>7024</v>
      </c>
    </row>
    <row r="8204" spans="1:5" x14ac:dyDescent="0.2">
      <c r="A8204" t="s">
        <v>28737</v>
      </c>
      <c r="B8204" t="s">
        <v>12032</v>
      </c>
      <c r="C8204">
        <v>278</v>
      </c>
      <c r="D8204" t="s">
        <v>2772</v>
      </c>
      <c r="E8204">
        <v>6684.8</v>
      </c>
    </row>
    <row r="8205" spans="1:5" x14ac:dyDescent="0.2">
      <c r="A8205" t="s">
        <v>21834</v>
      </c>
      <c r="B8205" t="s">
        <v>7950</v>
      </c>
      <c r="C8205">
        <v>278</v>
      </c>
      <c r="D8205" s="53" t="s">
        <v>2772</v>
      </c>
      <c r="E8205" s="54">
        <v>1324.8</v>
      </c>
    </row>
    <row r="8206" spans="1:5" x14ac:dyDescent="0.2">
      <c r="A8206" t="s">
        <v>22553</v>
      </c>
      <c r="B8206" t="s">
        <v>8503</v>
      </c>
      <c r="C8206">
        <v>276</v>
      </c>
      <c r="D8206" s="53" t="s">
        <v>8405</v>
      </c>
      <c r="E8206" s="54">
        <v>1980</v>
      </c>
    </row>
    <row r="8207" spans="1:5" x14ac:dyDescent="0.2">
      <c r="A8207" t="s">
        <v>16425</v>
      </c>
      <c r="B8207" t="s">
        <v>3415</v>
      </c>
      <c r="C8207">
        <v>278</v>
      </c>
      <c r="D8207" s="53" t="s">
        <v>2772</v>
      </c>
      <c r="E8207" s="54">
        <v>124</v>
      </c>
    </row>
    <row r="8208" spans="1:5" x14ac:dyDescent="0.2">
      <c r="A8208" t="s">
        <v>22554</v>
      </c>
      <c r="B8208" t="s">
        <v>8503</v>
      </c>
      <c r="C8208">
        <v>276</v>
      </c>
      <c r="D8208" s="53" t="s">
        <v>8405</v>
      </c>
      <c r="E8208" s="54">
        <v>1980</v>
      </c>
    </row>
    <row r="8209" spans="1:5" x14ac:dyDescent="0.2">
      <c r="A8209" t="s">
        <v>22555</v>
      </c>
      <c r="B8209" t="s">
        <v>8504</v>
      </c>
      <c r="C8209">
        <v>276</v>
      </c>
      <c r="D8209" s="53" t="s">
        <v>8405</v>
      </c>
      <c r="E8209" s="54">
        <v>1980</v>
      </c>
    </row>
    <row r="8210" spans="1:5" x14ac:dyDescent="0.2">
      <c r="A8210" t="s">
        <v>22870</v>
      </c>
      <c r="B8210" t="s">
        <v>8824</v>
      </c>
      <c r="C8210">
        <v>278</v>
      </c>
      <c r="D8210" s="53" t="s">
        <v>2772</v>
      </c>
      <c r="E8210" s="54">
        <v>2475</v>
      </c>
    </row>
    <row r="8211" spans="1:5" x14ac:dyDescent="0.2">
      <c r="A8211" t="s">
        <v>28520</v>
      </c>
      <c r="B8211" t="s">
        <v>11847</v>
      </c>
      <c r="C8211">
        <v>278</v>
      </c>
      <c r="D8211" s="53" t="s">
        <v>2772</v>
      </c>
      <c r="E8211" s="54">
        <v>5120</v>
      </c>
    </row>
    <row r="8212" spans="1:5" x14ac:dyDescent="0.2">
      <c r="A8212" t="s">
        <v>28779</v>
      </c>
      <c r="B8212" t="s">
        <v>12064</v>
      </c>
      <c r="C8212">
        <v>278</v>
      </c>
      <c r="D8212" t="s">
        <v>2772</v>
      </c>
      <c r="E8212">
        <v>7038.88</v>
      </c>
    </row>
    <row r="8213" spans="1:5" x14ac:dyDescent="0.2">
      <c r="A8213" t="s">
        <v>22111</v>
      </c>
      <c r="B8213" t="s">
        <v>8146</v>
      </c>
      <c r="C8213">
        <v>278</v>
      </c>
      <c r="D8213" s="53" t="s">
        <v>2772</v>
      </c>
      <c r="E8213" s="54">
        <v>1619.12</v>
      </c>
    </row>
    <row r="8214" spans="1:5" x14ac:dyDescent="0.2">
      <c r="A8214" t="s">
        <v>28221</v>
      </c>
      <c r="B8214" t="s">
        <v>11602</v>
      </c>
      <c r="C8214">
        <v>278</v>
      </c>
      <c r="D8214" s="53" t="s">
        <v>2772</v>
      </c>
      <c r="E8214" s="54">
        <v>3872</v>
      </c>
    </row>
    <row r="8215" spans="1:5" x14ac:dyDescent="0.2">
      <c r="A8215" t="s">
        <v>28222</v>
      </c>
      <c r="B8215" t="s">
        <v>11603</v>
      </c>
      <c r="C8215">
        <v>278</v>
      </c>
      <c r="D8215" s="53" t="s">
        <v>2772</v>
      </c>
      <c r="E8215" s="54">
        <v>3872</v>
      </c>
    </row>
    <row r="8216" spans="1:5" x14ac:dyDescent="0.2">
      <c r="A8216" t="s">
        <v>29078</v>
      </c>
      <c r="B8216" t="s">
        <v>12289</v>
      </c>
      <c r="C8216">
        <v>278</v>
      </c>
      <c r="D8216" t="s">
        <v>2772</v>
      </c>
      <c r="E8216">
        <v>10232</v>
      </c>
    </row>
    <row r="8217" spans="1:5" x14ac:dyDescent="0.2">
      <c r="A8217" t="s">
        <v>21219</v>
      </c>
      <c r="B8217" t="s">
        <v>7379</v>
      </c>
      <c r="C8217">
        <v>278</v>
      </c>
      <c r="D8217" s="53" t="s">
        <v>2772</v>
      </c>
      <c r="E8217" s="54">
        <v>1020</v>
      </c>
    </row>
    <row r="8218" spans="1:5" x14ac:dyDescent="0.2">
      <c r="A8218" t="s">
        <v>21220</v>
      </c>
      <c r="B8218" t="s">
        <v>7380</v>
      </c>
      <c r="C8218">
        <v>278</v>
      </c>
      <c r="D8218" s="53" t="s">
        <v>2772</v>
      </c>
      <c r="E8218" s="54">
        <v>1020</v>
      </c>
    </row>
    <row r="8219" spans="1:5" x14ac:dyDescent="0.2">
      <c r="A8219" t="s">
        <v>18433</v>
      </c>
      <c r="B8219" t="s">
        <v>5218</v>
      </c>
      <c r="C8219">
        <v>278</v>
      </c>
      <c r="D8219" s="53" t="s">
        <v>2772</v>
      </c>
      <c r="E8219" s="54">
        <v>408</v>
      </c>
    </row>
    <row r="8220" spans="1:5" x14ac:dyDescent="0.2">
      <c r="A8220" t="s">
        <v>17528</v>
      </c>
      <c r="B8220" t="s">
        <v>4406</v>
      </c>
      <c r="C8220">
        <v>278</v>
      </c>
      <c r="D8220" s="53" t="s">
        <v>2772</v>
      </c>
      <c r="E8220" s="54">
        <v>256</v>
      </c>
    </row>
    <row r="8221" spans="1:5" x14ac:dyDescent="0.2">
      <c r="A8221" t="s">
        <v>22556</v>
      </c>
      <c r="B8221" t="s">
        <v>8505</v>
      </c>
      <c r="C8221">
        <v>276</v>
      </c>
      <c r="D8221" s="53" t="s">
        <v>8405</v>
      </c>
      <c r="E8221" s="54">
        <v>1980</v>
      </c>
    </row>
    <row r="8222" spans="1:5" x14ac:dyDescent="0.2">
      <c r="A8222" t="s">
        <v>22557</v>
      </c>
      <c r="B8222" t="s">
        <v>8506</v>
      </c>
      <c r="C8222">
        <v>276</v>
      </c>
      <c r="D8222" s="53" t="s">
        <v>8405</v>
      </c>
      <c r="E8222" s="54">
        <v>1980</v>
      </c>
    </row>
    <row r="8223" spans="1:5" x14ac:dyDescent="0.2">
      <c r="A8223" t="s">
        <v>28223</v>
      </c>
      <c r="B8223" t="s">
        <v>11604</v>
      </c>
      <c r="C8223">
        <v>278</v>
      </c>
      <c r="D8223" s="53" t="s">
        <v>2772</v>
      </c>
      <c r="E8223" s="54">
        <v>3872</v>
      </c>
    </row>
    <row r="8224" spans="1:5" x14ac:dyDescent="0.2">
      <c r="A8224" t="s">
        <v>21363</v>
      </c>
      <c r="B8224" t="s">
        <v>7506</v>
      </c>
      <c r="C8224">
        <v>278</v>
      </c>
      <c r="D8224" s="53" t="s">
        <v>2772</v>
      </c>
      <c r="E8224" s="54">
        <v>1072</v>
      </c>
    </row>
    <row r="8225" spans="1:5" x14ac:dyDescent="0.2">
      <c r="A8225" t="s">
        <v>29039</v>
      </c>
      <c r="B8225" t="s">
        <v>12265</v>
      </c>
      <c r="C8225">
        <v>278</v>
      </c>
      <c r="D8225" t="s">
        <v>2772</v>
      </c>
      <c r="E8225">
        <v>9264</v>
      </c>
    </row>
    <row r="8226" spans="1:5" x14ac:dyDescent="0.2">
      <c r="A8226" t="s">
        <v>15890</v>
      </c>
      <c r="B8226" t="s">
        <v>3014</v>
      </c>
      <c r="C8226">
        <v>278</v>
      </c>
      <c r="D8226" s="53" t="s">
        <v>2772</v>
      </c>
      <c r="E8226" s="54">
        <v>85.28</v>
      </c>
    </row>
    <row r="8227" spans="1:5" x14ac:dyDescent="0.2">
      <c r="A8227" t="s">
        <v>16497</v>
      </c>
      <c r="B8227" t="s">
        <v>3468</v>
      </c>
      <c r="C8227">
        <v>278</v>
      </c>
      <c r="D8227" s="53" t="s">
        <v>2772</v>
      </c>
      <c r="E8227" s="54">
        <v>127.92</v>
      </c>
    </row>
    <row r="8228" spans="1:5" x14ac:dyDescent="0.2">
      <c r="A8228" t="s">
        <v>18434</v>
      </c>
      <c r="B8228" t="s">
        <v>5219</v>
      </c>
      <c r="C8228">
        <v>278</v>
      </c>
      <c r="D8228" s="53"/>
      <c r="E8228" s="54">
        <v>408</v>
      </c>
    </row>
    <row r="8229" spans="1:5" x14ac:dyDescent="0.2">
      <c r="A8229" t="s">
        <v>18435</v>
      </c>
      <c r="B8229" t="s">
        <v>5220</v>
      </c>
      <c r="C8229">
        <v>278</v>
      </c>
      <c r="D8229" s="53"/>
      <c r="E8229" s="54">
        <v>408</v>
      </c>
    </row>
    <row r="8230" spans="1:5" x14ac:dyDescent="0.2">
      <c r="A8230" t="s">
        <v>29075</v>
      </c>
      <c r="B8230" t="s">
        <v>12286</v>
      </c>
      <c r="C8230">
        <v>278</v>
      </c>
      <c r="D8230" t="s">
        <v>2772</v>
      </c>
      <c r="E8230">
        <v>10176</v>
      </c>
    </row>
    <row r="8231" spans="1:5" x14ac:dyDescent="0.2">
      <c r="A8231" t="s">
        <v>20023</v>
      </c>
      <c r="B8231" t="s">
        <v>6407</v>
      </c>
      <c r="C8231">
        <v>278</v>
      </c>
      <c r="D8231" s="53" t="s">
        <v>2772</v>
      </c>
      <c r="E8231" s="54">
        <v>644</v>
      </c>
    </row>
    <row r="8232" spans="1:5" x14ac:dyDescent="0.2">
      <c r="A8232" t="s">
        <v>20024</v>
      </c>
      <c r="B8232" t="s">
        <v>6408</v>
      </c>
      <c r="C8232">
        <v>278</v>
      </c>
      <c r="D8232" s="53" t="s">
        <v>2772</v>
      </c>
      <c r="E8232" s="54">
        <v>644</v>
      </c>
    </row>
    <row r="8233" spans="1:5" x14ac:dyDescent="0.2">
      <c r="A8233" t="s">
        <v>20025</v>
      </c>
      <c r="B8233" t="s">
        <v>6409</v>
      </c>
      <c r="C8233">
        <v>278</v>
      </c>
      <c r="D8233" s="53" t="s">
        <v>2772</v>
      </c>
      <c r="E8233" s="54">
        <v>644</v>
      </c>
    </row>
    <row r="8234" spans="1:5" x14ac:dyDescent="0.2">
      <c r="A8234" t="s">
        <v>20026</v>
      </c>
      <c r="B8234" t="s">
        <v>6410</v>
      </c>
      <c r="C8234">
        <v>278</v>
      </c>
      <c r="D8234" s="53" t="s">
        <v>2772</v>
      </c>
      <c r="E8234" s="54">
        <v>644</v>
      </c>
    </row>
    <row r="8235" spans="1:5" x14ac:dyDescent="0.2">
      <c r="A8235" t="s">
        <v>17566</v>
      </c>
      <c r="B8235" t="s">
        <v>4434</v>
      </c>
      <c r="C8235">
        <v>278</v>
      </c>
      <c r="D8235" s="53" t="s">
        <v>2772</v>
      </c>
      <c r="E8235" s="54">
        <v>264</v>
      </c>
    </row>
    <row r="8236" spans="1:5" x14ac:dyDescent="0.2">
      <c r="A8236" t="s">
        <v>17567</v>
      </c>
      <c r="B8236" t="s">
        <v>4435</v>
      </c>
      <c r="C8236">
        <v>278</v>
      </c>
      <c r="D8236" s="53" t="s">
        <v>2772</v>
      </c>
      <c r="E8236" s="54">
        <v>264</v>
      </c>
    </row>
    <row r="8237" spans="1:5" x14ac:dyDescent="0.2">
      <c r="A8237" t="s">
        <v>17568</v>
      </c>
      <c r="B8237" t="s">
        <v>4436</v>
      </c>
      <c r="C8237">
        <v>278</v>
      </c>
      <c r="D8237" s="53" t="s">
        <v>2772</v>
      </c>
      <c r="E8237" s="54">
        <v>264</v>
      </c>
    </row>
    <row r="8238" spans="1:5" x14ac:dyDescent="0.2">
      <c r="A8238" t="s">
        <v>17569</v>
      </c>
      <c r="B8238" t="s">
        <v>4437</v>
      </c>
      <c r="C8238">
        <v>278</v>
      </c>
      <c r="D8238" s="53" t="s">
        <v>2772</v>
      </c>
      <c r="E8238" s="54">
        <v>264</v>
      </c>
    </row>
    <row r="8239" spans="1:5" x14ac:dyDescent="0.2">
      <c r="A8239" t="s">
        <v>28364</v>
      </c>
      <c r="B8239" t="s">
        <v>11716</v>
      </c>
      <c r="C8239">
        <v>278</v>
      </c>
      <c r="D8239" s="53" t="s">
        <v>2772</v>
      </c>
      <c r="E8239" s="54">
        <v>4344</v>
      </c>
    </row>
    <row r="8240" spans="1:5" x14ac:dyDescent="0.2">
      <c r="A8240" t="s">
        <v>20443</v>
      </c>
      <c r="B8240" t="s">
        <v>6746</v>
      </c>
      <c r="C8240">
        <v>278</v>
      </c>
      <c r="D8240" s="53" t="s">
        <v>2772</v>
      </c>
      <c r="E8240" s="54">
        <v>764</v>
      </c>
    </row>
    <row r="8241" spans="1:5" x14ac:dyDescent="0.2">
      <c r="A8241" t="s">
        <v>22254</v>
      </c>
      <c r="B8241" t="s">
        <v>8245</v>
      </c>
      <c r="C8241">
        <v>278</v>
      </c>
      <c r="D8241" s="53" t="s">
        <v>2772</v>
      </c>
      <c r="E8241" s="54">
        <v>1664</v>
      </c>
    </row>
    <row r="8242" spans="1:5" x14ac:dyDescent="0.2">
      <c r="A8242" t="s">
        <v>28835</v>
      </c>
      <c r="B8242" t="s">
        <v>12119</v>
      </c>
      <c r="C8242">
        <v>278</v>
      </c>
      <c r="D8242" t="s">
        <v>2772</v>
      </c>
      <c r="E8242">
        <v>7520</v>
      </c>
    </row>
    <row r="8243" spans="1:5" x14ac:dyDescent="0.2">
      <c r="A8243" t="s">
        <v>21416</v>
      </c>
      <c r="B8243" t="s">
        <v>7551</v>
      </c>
      <c r="C8243">
        <v>278</v>
      </c>
      <c r="D8243" s="53" t="s">
        <v>2772</v>
      </c>
      <c r="E8243" s="54">
        <v>1100</v>
      </c>
    </row>
    <row r="8244" spans="1:5" x14ac:dyDescent="0.2">
      <c r="A8244" t="s">
        <v>28857</v>
      </c>
      <c r="B8244" t="s">
        <v>12137</v>
      </c>
      <c r="C8244">
        <v>278</v>
      </c>
      <c r="D8244" t="s">
        <v>2772</v>
      </c>
      <c r="E8244">
        <v>7644</v>
      </c>
    </row>
    <row r="8245" spans="1:5" x14ac:dyDescent="0.2">
      <c r="A8245" t="s">
        <v>28630</v>
      </c>
      <c r="B8245" t="s">
        <v>11936</v>
      </c>
      <c r="C8245">
        <v>278</v>
      </c>
      <c r="D8245" t="s">
        <v>2772</v>
      </c>
      <c r="E8245">
        <v>5856</v>
      </c>
    </row>
    <row r="8246" spans="1:5" x14ac:dyDescent="0.2">
      <c r="A8246" t="s">
        <v>28513</v>
      </c>
      <c r="B8246" t="s">
        <v>11840</v>
      </c>
      <c r="C8246">
        <v>278</v>
      </c>
      <c r="D8246" s="53" t="s">
        <v>2772</v>
      </c>
      <c r="E8246" s="54">
        <v>5100</v>
      </c>
    </row>
    <row r="8247" spans="1:5" x14ac:dyDescent="0.2">
      <c r="A8247" t="s">
        <v>20211</v>
      </c>
      <c r="B8247" t="s">
        <v>6557</v>
      </c>
      <c r="C8247">
        <v>278</v>
      </c>
      <c r="D8247" s="53" t="s">
        <v>2772</v>
      </c>
      <c r="E8247" s="54">
        <v>688</v>
      </c>
    </row>
    <row r="8248" spans="1:5" x14ac:dyDescent="0.2">
      <c r="A8248" t="s">
        <v>20587</v>
      </c>
      <c r="B8248" t="s">
        <v>6855</v>
      </c>
      <c r="C8248">
        <v>278</v>
      </c>
      <c r="D8248" s="53" t="s">
        <v>2772</v>
      </c>
      <c r="E8248" s="54">
        <v>804</v>
      </c>
    </row>
    <row r="8249" spans="1:5" x14ac:dyDescent="0.2">
      <c r="A8249" t="s">
        <v>18546</v>
      </c>
      <c r="B8249" t="s">
        <v>5317</v>
      </c>
      <c r="C8249">
        <v>278</v>
      </c>
      <c r="D8249" s="53" t="s">
        <v>2772</v>
      </c>
      <c r="E8249" s="54">
        <v>424</v>
      </c>
    </row>
    <row r="8250" spans="1:5" x14ac:dyDescent="0.2">
      <c r="A8250" t="s">
        <v>18547</v>
      </c>
      <c r="B8250" t="s">
        <v>5318</v>
      </c>
      <c r="C8250">
        <v>278</v>
      </c>
      <c r="D8250" s="53" t="s">
        <v>2772</v>
      </c>
      <c r="E8250" s="54">
        <v>424</v>
      </c>
    </row>
    <row r="8251" spans="1:5" x14ac:dyDescent="0.2">
      <c r="A8251" t="s">
        <v>29197</v>
      </c>
      <c r="B8251" t="s">
        <v>12375</v>
      </c>
      <c r="C8251">
        <v>278</v>
      </c>
      <c r="D8251" t="s">
        <v>2772</v>
      </c>
      <c r="E8251">
        <v>17892</v>
      </c>
    </row>
    <row r="8252" spans="1:5" x14ac:dyDescent="0.2">
      <c r="A8252" t="s">
        <v>20493</v>
      </c>
      <c r="B8252" t="s">
        <v>6790</v>
      </c>
      <c r="C8252">
        <v>278</v>
      </c>
      <c r="D8252" s="53" t="s">
        <v>2772</v>
      </c>
      <c r="E8252" s="54">
        <v>776</v>
      </c>
    </row>
    <row r="8253" spans="1:5" x14ac:dyDescent="0.2">
      <c r="A8253" t="s">
        <v>20494</v>
      </c>
      <c r="B8253" t="s">
        <v>6791</v>
      </c>
      <c r="C8253">
        <v>278</v>
      </c>
      <c r="D8253" s="53" t="s">
        <v>2772</v>
      </c>
      <c r="E8253" s="54">
        <v>776</v>
      </c>
    </row>
    <row r="8254" spans="1:5" x14ac:dyDescent="0.2">
      <c r="A8254" t="s">
        <v>20495</v>
      </c>
      <c r="B8254" t="s">
        <v>6792</v>
      </c>
      <c r="C8254">
        <v>278</v>
      </c>
      <c r="D8254" s="53" t="s">
        <v>2772</v>
      </c>
      <c r="E8254" s="54">
        <v>776</v>
      </c>
    </row>
    <row r="8255" spans="1:5" x14ac:dyDescent="0.2">
      <c r="A8255" t="s">
        <v>22977</v>
      </c>
      <c r="B8255" t="s">
        <v>8909</v>
      </c>
      <c r="C8255">
        <v>278</v>
      </c>
      <c r="D8255" s="53" t="s">
        <v>2772</v>
      </c>
      <c r="E8255" s="54">
        <v>2880</v>
      </c>
    </row>
    <row r="8256" spans="1:5" x14ac:dyDescent="0.2">
      <c r="A8256" t="s">
        <v>18330</v>
      </c>
      <c r="B8256" t="s">
        <v>5128</v>
      </c>
      <c r="C8256">
        <v>278</v>
      </c>
      <c r="D8256" s="53" t="s">
        <v>2772</v>
      </c>
      <c r="E8256" s="54">
        <v>396</v>
      </c>
    </row>
    <row r="8257" spans="1:5" x14ac:dyDescent="0.2">
      <c r="A8257" t="s">
        <v>17284</v>
      </c>
      <c r="B8257" t="s">
        <v>4182</v>
      </c>
      <c r="C8257">
        <v>278</v>
      </c>
      <c r="D8257" s="53" t="s">
        <v>2772</v>
      </c>
      <c r="E8257" s="54">
        <v>216</v>
      </c>
    </row>
    <row r="8258" spans="1:5" x14ac:dyDescent="0.2">
      <c r="A8258" t="s">
        <v>17285</v>
      </c>
      <c r="B8258" t="s">
        <v>4183</v>
      </c>
      <c r="C8258">
        <v>278</v>
      </c>
      <c r="D8258" s="53" t="s">
        <v>2772</v>
      </c>
      <c r="E8258" s="54">
        <v>216</v>
      </c>
    </row>
    <row r="8259" spans="1:5" x14ac:dyDescent="0.2">
      <c r="A8259" t="s">
        <v>21574</v>
      </c>
      <c r="B8259" t="s">
        <v>7740</v>
      </c>
      <c r="C8259">
        <v>278</v>
      </c>
      <c r="D8259" s="53" t="s">
        <v>2772</v>
      </c>
      <c r="E8259" s="54">
        <v>1170</v>
      </c>
    </row>
    <row r="8260" spans="1:5" x14ac:dyDescent="0.2">
      <c r="A8260" t="s">
        <v>22558</v>
      </c>
      <c r="B8260" t="s">
        <v>8507</v>
      </c>
      <c r="C8260">
        <v>276</v>
      </c>
      <c r="D8260" s="53" t="s">
        <v>8405</v>
      </c>
      <c r="E8260" s="54">
        <v>1980</v>
      </c>
    </row>
    <row r="8261" spans="1:5" x14ac:dyDescent="0.2">
      <c r="A8261" t="s">
        <v>20789</v>
      </c>
      <c r="B8261" t="s">
        <v>6993</v>
      </c>
      <c r="C8261">
        <v>278</v>
      </c>
      <c r="D8261" s="53" t="s">
        <v>2772</v>
      </c>
      <c r="E8261" s="54">
        <v>855</v>
      </c>
    </row>
    <row r="8262" spans="1:5" x14ac:dyDescent="0.2">
      <c r="A8262" t="s">
        <v>28785</v>
      </c>
      <c r="B8262" t="s">
        <v>12070</v>
      </c>
      <c r="C8262">
        <v>278</v>
      </c>
      <c r="D8262" t="s">
        <v>2772</v>
      </c>
      <c r="E8262">
        <v>7095</v>
      </c>
    </row>
    <row r="8263" spans="1:5" x14ac:dyDescent="0.2">
      <c r="A8263" t="s">
        <v>28781</v>
      </c>
      <c r="B8263" t="s">
        <v>12066</v>
      </c>
      <c r="C8263">
        <v>278</v>
      </c>
      <c r="D8263" t="s">
        <v>2772</v>
      </c>
      <c r="E8263">
        <v>7040</v>
      </c>
    </row>
    <row r="8264" spans="1:5" x14ac:dyDescent="0.2">
      <c r="A8264" t="s">
        <v>28666</v>
      </c>
      <c r="B8264" t="s">
        <v>11963</v>
      </c>
      <c r="C8264">
        <v>278</v>
      </c>
      <c r="D8264" t="s">
        <v>2772</v>
      </c>
      <c r="E8264">
        <v>6054.4</v>
      </c>
    </row>
    <row r="8265" spans="1:5" x14ac:dyDescent="0.2">
      <c r="A8265" t="s">
        <v>19823</v>
      </c>
      <c r="B8265" t="s">
        <v>6290</v>
      </c>
      <c r="C8265">
        <v>278</v>
      </c>
      <c r="D8265" s="53" t="s">
        <v>2772</v>
      </c>
      <c r="E8265" s="54">
        <v>630</v>
      </c>
    </row>
    <row r="8266" spans="1:5" x14ac:dyDescent="0.2">
      <c r="A8266" t="s">
        <v>19824</v>
      </c>
      <c r="B8266" t="s">
        <v>6291</v>
      </c>
      <c r="C8266">
        <v>278</v>
      </c>
      <c r="D8266" s="53" t="s">
        <v>2772</v>
      </c>
      <c r="E8266" s="54">
        <v>630</v>
      </c>
    </row>
    <row r="8267" spans="1:5" x14ac:dyDescent="0.2">
      <c r="A8267" t="s">
        <v>19825</v>
      </c>
      <c r="B8267" t="s">
        <v>6292</v>
      </c>
      <c r="C8267">
        <v>278</v>
      </c>
      <c r="D8267" s="53" t="s">
        <v>2772</v>
      </c>
      <c r="E8267" s="54">
        <v>630</v>
      </c>
    </row>
    <row r="8268" spans="1:5" x14ac:dyDescent="0.2">
      <c r="A8268" t="s">
        <v>28593</v>
      </c>
      <c r="B8268" t="s">
        <v>11901</v>
      </c>
      <c r="C8268">
        <v>278</v>
      </c>
      <c r="D8268" t="s">
        <v>2772</v>
      </c>
      <c r="E8268">
        <v>5580</v>
      </c>
    </row>
    <row r="8269" spans="1:5" x14ac:dyDescent="0.2">
      <c r="A8269" t="s">
        <v>19826</v>
      </c>
      <c r="B8269" t="s">
        <v>6293</v>
      </c>
      <c r="C8269">
        <v>278</v>
      </c>
      <c r="D8269" s="53" t="s">
        <v>2772</v>
      </c>
      <c r="E8269" s="54">
        <v>630</v>
      </c>
    </row>
    <row r="8270" spans="1:5" x14ac:dyDescent="0.2">
      <c r="A8270" t="s">
        <v>29096</v>
      </c>
      <c r="B8270" t="s">
        <v>12190</v>
      </c>
      <c r="C8270">
        <v>278</v>
      </c>
      <c r="D8270" t="s">
        <v>8237</v>
      </c>
      <c r="E8270">
        <v>11013</v>
      </c>
    </row>
    <row r="8271" spans="1:5" x14ac:dyDescent="0.2">
      <c r="A8271" t="s">
        <v>21801</v>
      </c>
      <c r="B8271" t="s">
        <v>7917</v>
      </c>
      <c r="C8271">
        <v>278</v>
      </c>
      <c r="D8271" s="53"/>
      <c r="E8271" s="54">
        <v>1273</v>
      </c>
    </row>
    <row r="8272" spans="1:5" x14ac:dyDescent="0.2">
      <c r="A8272" t="s">
        <v>28476</v>
      </c>
      <c r="B8272" t="s">
        <v>11808</v>
      </c>
      <c r="C8272">
        <v>278</v>
      </c>
      <c r="D8272" s="53" t="s">
        <v>2772</v>
      </c>
      <c r="E8272" s="54">
        <v>4805.2</v>
      </c>
    </row>
    <row r="8273" spans="1:5" x14ac:dyDescent="0.2">
      <c r="A8273" t="s">
        <v>28613</v>
      </c>
      <c r="B8273" t="s">
        <v>11918</v>
      </c>
      <c r="C8273">
        <v>278</v>
      </c>
      <c r="D8273" t="s">
        <v>2772</v>
      </c>
      <c r="E8273">
        <v>5736</v>
      </c>
    </row>
    <row r="8274" spans="1:5" x14ac:dyDescent="0.2">
      <c r="A8274" t="s">
        <v>28421</v>
      </c>
      <c r="B8274" t="s">
        <v>11767</v>
      </c>
      <c r="C8274">
        <v>278</v>
      </c>
      <c r="D8274" s="53" t="s">
        <v>2772</v>
      </c>
      <c r="E8274" s="54">
        <v>4560</v>
      </c>
    </row>
    <row r="8275" spans="1:5" x14ac:dyDescent="0.2">
      <c r="A8275" t="s">
        <v>19869</v>
      </c>
      <c r="B8275" t="s">
        <v>6324</v>
      </c>
      <c r="C8275">
        <v>278</v>
      </c>
      <c r="D8275" s="53" t="s">
        <v>2772</v>
      </c>
      <c r="E8275" s="54">
        <v>640</v>
      </c>
    </row>
    <row r="8276" spans="1:5" x14ac:dyDescent="0.2">
      <c r="A8276" t="s">
        <v>19870</v>
      </c>
      <c r="B8276" t="s">
        <v>6325</v>
      </c>
      <c r="C8276">
        <v>278</v>
      </c>
      <c r="D8276" s="53" t="s">
        <v>2772</v>
      </c>
      <c r="E8276" s="54">
        <v>640</v>
      </c>
    </row>
    <row r="8277" spans="1:5" x14ac:dyDescent="0.2">
      <c r="A8277" t="s">
        <v>19871</v>
      </c>
      <c r="B8277" t="s">
        <v>6326</v>
      </c>
      <c r="C8277">
        <v>278</v>
      </c>
      <c r="D8277" s="53" t="s">
        <v>2772</v>
      </c>
      <c r="E8277" s="54">
        <v>640</v>
      </c>
    </row>
    <row r="8278" spans="1:5" x14ac:dyDescent="0.2">
      <c r="A8278" t="s">
        <v>20588</v>
      </c>
      <c r="B8278" t="s">
        <v>6856</v>
      </c>
      <c r="C8278">
        <v>278</v>
      </c>
      <c r="D8278" s="53" t="s">
        <v>2772</v>
      </c>
      <c r="E8278" s="54">
        <v>804</v>
      </c>
    </row>
    <row r="8279" spans="1:5" x14ac:dyDescent="0.2">
      <c r="A8279" t="s">
        <v>18058</v>
      </c>
      <c r="B8279" t="s">
        <v>4908</v>
      </c>
      <c r="C8279">
        <v>278</v>
      </c>
      <c r="D8279" s="53" t="s">
        <v>2772</v>
      </c>
      <c r="E8279" s="54">
        <v>332</v>
      </c>
    </row>
    <row r="8280" spans="1:5" x14ac:dyDescent="0.2">
      <c r="A8280" t="s">
        <v>20479</v>
      </c>
      <c r="B8280" t="s">
        <v>6778</v>
      </c>
      <c r="C8280">
        <v>278</v>
      </c>
      <c r="D8280" s="53" t="s">
        <v>2772</v>
      </c>
      <c r="E8280" s="54">
        <v>772</v>
      </c>
    </row>
    <row r="8281" spans="1:5" x14ac:dyDescent="0.2">
      <c r="A8281" t="s">
        <v>20480</v>
      </c>
      <c r="B8281" t="s">
        <v>6779</v>
      </c>
      <c r="C8281">
        <v>278</v>
      </c>
      <c r="D8281" s="53" t="s">
        <v>2772</v>
      </c>
      <c r="E8281" s="54">
        <v>772</v>
      </c>
    </row>
    <row r="8282" spans="1:5" x14ac:dyDescent="0.2">
      <c r="A8282" t="s">
        <v>28883</v>
      </c>
      <c r="B8282" t="s">
        <v>12161</v>
      </c>
      <c r="C8282">
        <v>278</v>
      </c>
      <c r="D8282" t="s">
        <v>2772</v>
      </c>
      <c r="E8282">
        <v>7800</v>
      </c>
    </row>
    <row r="8283" spans="1:5" x14ac:dyDescent="0.2">
      <c r="A8283" t="s">
        <v>18483</v>
      </c>
      <c r="B8283" t="s">
        <v>5253</v>
      </c>
      <c r="C8283">
        <v>278</v>
      </c>
      <c r="D8283" s="53" t="s">
        <v>2772</v>
      </c>
      <c r="E8283" s="54">
        <v>414</v>
      </c>
    </row>
    <row r="8284" spans="1:5" x14ac:dyDescent="0.2">
      <c r="A8284" t="s">
        <v>20802</v>
      </c>
      <c r="B8284" t="s">
        <v>7006</v>
      </c>
      <c r="C8284">
        <v>278</v>
      </c>
      <c r="D8284" s="53" t="s">
        <v>2772</v>
      </c>
      <c r="E8284" s="54">
        <v>864</v>
      </c>
    </row>
    <row r="8285" spans="1:5" x14ac:dyDescent="0.2">
      <c r="A8285" t="s">
        <v>21959</v>
      </c>
      <c r="B8285" t="s">
        <v>8035</v>
      </c>
      <c r="C8285">
        <v>278</v>
      </c>
      <c r="D8285" s="53" t="s">
        <v>2772</v>
      </c>
      <c r="E8285" s="54">
        <v>1440</v>
      </c>
    </row>
    <row r="8286" spans="1:5" x14ac:dyDescent="0.2">
      <c r="A8286" t="s">
        <v>22021</v>
      </c>
      <c r="B8286" t="s">
        <v>8081</v>
      </c>
      <c r="C8286">
        <v>278</v>
      </c>
      <c r="D8286" s="53" t="s">
        <v>2772</v>
      </c>
      <c r="E8286" s="54">
        <v>1520</v>
      </c>
    </row>
    <row r="8287" spans="1:5" x14ac:dyDescent="0.2">
      <c r="A8287" t="s">
        <v>21612</v>
      </c>
      <c r="B8287" t="s">
        <v>7770</v>
      </c>
      <c r="C8287">
        <v>278</v>
      </c>
      <c r="D8287" s="53" t="s">
        <v>2772</v>
      </c>
      <c r="E8287" s="54">
        <v>1180</v>
      </c>
    </row>
    <row r="8288" spans="1:5" x14ac:dyDescent="0.2">
      <c r="A8288" t="s">
        <v>29082</v>
      </c>
      <c r="B8288" t="s">
        <v>12293</v>
      </c>
      <c r="C8288">
        <v>278</v>
      </c>
      <c r="D8288" t="s">
        <v>2772</v>
      </c>
      <c r="E8288">
        <v>10456</v>
      </c>
    </row>
    <row r="8289" spans="1:5" x14ac:dyDescent="0.2">
      <c r="A8289" t="s">
        <v>28580</v>
      </c>
      <c r="B8289" t="s">
        <v>11889</v>
      </c>
      <c r="C8289">
        <v>278</v>
      </c>
      <c r="D8289" t="s">
        <v>2772</v>
      </c>
      <c r="E8289">
        <v>5484.16</v>
      </c>
    </row>
    <row r="8290" spans="1:5" x14ac:dyDescent="0.2">
      <c r="A8290" t="s">
        <v>20770</v>
      </c>
      <c r="B8290" t="s">
        <v>6975</v>
      </c>
      <c r="C8290">
        <v>278</v>
      </c>
      <c r="D8290" s="53" t="s">
        <v>2772</v>
      </c>
      <c r="E8290" s="54">
        <v>846.24</v>
      </c>
    </row>
    <row r="8291" spans="1:5" x14ac:dyDescent="0.2">
      <c r="A8291" t="s">
        <v>20771</v>
      </c>
      <c r="B8291" t="s">
        <v>6976</v>
      </c>
      <c r="C8291">
        <v>278</v>
      </c>
      <c r="D8291" s="53" t="s">
        <v>2772</v>
      </c>
      <c r="E8291" s="54">
        <v>846.24</v>
      </c>
    </row>
    <row r="8292" spans="1:5" x14ac:dyDescent="0.2">
      <c r="A8292" t="s">
        <v>20772</v>
      </c>
      <c r="B8292" t="s">
        <v>6977</v>
      </c>
      <c r="C8292">
        <v>278</v>
      </c>
      <c r="D8292" s="53" t="s">
        <v>2772</v>
      </c>
      <c r="E8292" s="54">
        <v>846.24</v>
      </c>
    </row>
    <row r="8293" spans="1:5" x14ac:dyDescent="0.2">
      <c r="A8293" t="s">
        <v>20415</v>
      </c>
      <c r="B8293" t="s">
        <v>6728</v>
      </c>
      <c r="C8293">
        <v>270</v>
      </c>
      <c r="D8293" s="53"/>
      <c r="E8293" s="54">
        <v>758.32</v>
      </c>
    </row>
    <row r="8294" spans="1:5" x14ac:dyDescent="0.2">
      <c r="A8294" t="s">
        <v>28210</v>
      </c>
      <c r="B8294" t="s">
        <v>11590</v>
      </c>
      <c r="C8294">
        <v>278</v>
      </c>
      <c r="D8294" s="53" t="s">
        <v>2772</v>
      </c>
      <c r="E8294" s="54">
        <v>3808</v>
      </c>
    </row>
    <row r="8295" spans="1:5" x14ac:dyDescent="0.2">
      <c r="A8295" t="s">
        <v>20907</v>
      </c>
      <c r="B8295" t="s">
        <v>7103</v>
      </c>
      <c r="C8295">
        <v>278</v>
      </c>
      <c r="D8295" s="53" t="s">
        <v>2772</v>
      </c>
      <c r="E8295" s="54">
        <v>908</v>
      </c>
    </row>
    <row r="8296" spans="1:5" x14ac:dyDescent="0.2">
      <c r="A8296" t="s">
        <v>20749</v>
      </c>
      <c r="B8296" t="s">
        <v>6957</v>
      </c>
      <c r="C8296">
        <v>278</v>
      </c>
      <c r="D8296" s="53" t="s">
        <v>2772</v>
      </c>
      <c r="E8296" s="54">
        <v>836</v>
      </c>
    </row>
    <row r="8297" spans="1:5" x14ac:dyDescent="0.2">
      <c r="A8297" t="s">
        <v>20721</v>
      </c>
      <c r="B8297" t="s">
        <v>6935</v>
      </c>
      <c r="C8297">
        <v>278</v>
      </c>
      <c r="D8297" s="53" t="s">
        <v>2772</v>
      </c>
      <c r="E8297" s="54">
        <v>824</v>
      </c>
    </row>
    <row r="8298" spans="1:5" x14ac:dyDescent="0.2">
      <c r="A8298" t="s">
        <v>20750</v>
      </c>
      <c r="B8298" t="s">
        <v>6958</v>
      </c>
      <c r="C8298">
        <v>278</v>
      </c>
      <c r="D8298" s="53" t="s">
        <v>2772</v>
      </c>
      <c r="E8298" s="54">
        <v>836</v>
      </c>
    </row>
    <row r="8299" spans="1:5" x14ac:dyDescent="0.2">
      <c r="A8299" t="s">
        <v>29046</v>
      </c>
      <c r="B8299" t="s">
        <v>12271</v>
      </c>
      <c r="C8299">
        <v>278</v>
      </c>
      <c r="D8299" t="s">
        <v>2772</v>
      </c>
      <c r="E8299">
        <v>9480</v>
      </c>
    </row>
    <row r="8300" spans="1:5" x14ac:dyDescent="0.2">
      <c r="A8300" t="s">
        <v>21491</v>
      </c>
      <c r="B8300" t="s">
        <v>7649</v>
      </c>
      <c r="C8300">
        <v>278</v>
      </c>
      <c r="D8300" s="53" t="s">
        <v>2772</v>
      </c>
      <c r="E8300" s="54">
        <v>1120</v>
      </c>
    </row>
    <row r="8301" spans="1:5" x14ac:dyDescent="0.2">
      <c r="A8301" t="s">
        <v>28782</v>
      </c>
      <c r="B8301" t="s">
        <v>12067</v>
      </c>
      <c r="C8301">
        <v>278</v>
      </c>
      <c r="D8301" t="s">
        <v>2772</v>
      </c>
      <c r="E8301">
        <v>7040</v>
      </c>
    </row>
    <row r="8302" spans="1:5" x14ac:dyDescent="0.2">
      <c r="A8302" t="s">
        <v>22559</v>
      </c>
      <c r="B8302" t="s">
        <v>8508</v>
      </c>
      <c r="C8302">
        <v>276</v>
      </c>
      <c r="D8302" s="53" t="s">
        <v>8405</v>
      </c>
      <c r="E8302" s="54">
        <v>1980</v>
      </c>
    </row>
    <row r="8303" spans="1:5" x14ac:dyDescent="0.2">
      <c r="A8303" t="s">
        <v>22560</v>
      </c>
      <c r="B8303" t="s">
        <v>8509</v>
      </c>
      <c r="C8303">
        <v>276</v>
      </c>
      <c r="D8303" s="53" t="s">
        <v>8405</v>
      </c>
      <c r="E8303" s="54">
        <v>1980</v>
      </c>
    </row>
    <row r="8304" spans="1:5" x14ac:dyDescent="0.2">
      <c r="A8304" t="s">
        <v>28786</v>
      </c>
      <c r="B8304" t="s">
        <v>12071</v>
      </c>
      <c r="C8304">
        <v>278</v>
      </c>
      <c r="D8304" t="s">
        <v>2772</v>
      </c>
      <c r="E8304">
        <v>7120</v>
      </c>
    </row>
    <row r="8305" spans="1:5" x14ac:dyDescent="0.2">
      <c r="A8305" t="s">
        <v>17286</v>
      </c>
      <c r="B8305" t="s">
        <v>4184</v>
      </c>
      <c r="C8305">
        <v>278</v>
      </c>
      <c r="D8305" s="53" t="s">
        <v>2772</v>
      </c>
      <c r="E8305" s="54">
        <v>216</v>
      </c>
    </row>
    <row r="8306" spans="1:5" x14ac:dyDescent="0.2">
      <c r="A8306" t="s">
        <v>21795</v>
      </c>
      <c r="B8306" t="s">
        <v>7914</v>
      </c>
      <c r="C8306">
        <v>278</v>
      </c>
      <c r="D8306" s="53" t="s">
        <v>2772</v>
      </c>
      <c r="E8306" s="54">
        <v>1269.3599999999999</v>
      </c>
    </row>
    <row r="8307" spans="1:5" x14ac:dyDescent="0.2">
      <c r="A8307" t="s">
        <v>21402</v>
      </c>
      <c r="B8307" t="s">
        <v>7545</v>
      </c>
      <c r="C8307">
        <v>278</v>
      </c>
      <c r="D8307" s="53" t="s">
        <v>2772</v>
      </c>
      <c r="E8307" s="54">
        <v>1092</v>
      </c>
    </row>
    <row r="8308" spans="1:5" x14ac:dyDescent="0.2">
      <c r="A8308" t="s">
        <v>22561</v>
      </c>
      <c r="B8308" t="s">
        <v>8510</v>
      </c>
      <c r="C8308">
        <v>276</v>
      </c>
      <c r="D8308" s="53" t="s">
        <v>8405</v>
      </c>
      <c r="E8308" s="54">
        <v>1980</v>
      </c>
    </row>
    <row r="8309" spans="1:5" x14ac:dyDescent="0.2">
      <c r="A8309" t="s">
        <v>20297</v>
      </c>
      <c r="B8309" t="s">
        <v>6633</v>
      </c>
      <c r="C8309">
        <v>278</v>
      </c>
      <c r="D8309" s="53" t="s">
        <v>2772</v>
      </c>
      <c r="E8309" s="54">
        <v>720</v>
      </c>
    </row>
    <row r="8310" spans="1:5" x14ac:dyDescent="0.2">
      <c r="A8310" t="s">
        <v>21290</v>
      </c>
      <c r="B8310" t="s">
        <v>7435</v>
      </c>
      <c r="C8310">
        <v>278</v>
      </c>
      <c r="D8310" s="53" t="s">
        <v>2772</v>
      </c>
      <c r="E8310" s="54">
        <v>1043.2</v>
      </c>
    </row>
    <row r="8311" spans="1:5" x14ac:dyDescent="0.2">
      <c r="A8311" t="s">
        <v>21492</v>
      </c>
      <c r="B8311" t="s">
        <v>7650</v>
      </c>
      <c r="C8311">
        <v>278</v>
      </c>
      <c r="D8311" s="53" t="s">
        <v>2772</v>
      </c>
      <c r="E8311" s="54">
        <v>1120</v>
      </c>
    </row>
    <row r="8312" spans="1:5" x14ac:dyDescent="0.2">
      <c r="A8312" t="s">
        <v>20952</v>
      </c>
      <c r="B8312" t="s">
        <v>7149</v>
      </c>
      <c r="C8312">
        <v>278</v>
      </c>
      <c r="D8312" s="53" t="s">
        <v>2772</v>
      </c>
      <c r="E8312" s="54">
        <v>924.8</v>
      </c>
    </row>
    <row r="8313" spans="1:5" x14ac:dyDescent="0.2">
      <c r="A8313" t="s">
        <v>20953</v>
      </c>
      <c r="B8313" t="s">
        <v>7150</v>
      </c>
      <c r="C8313">
        <v>278</v>
      </c>
      <c r="D8313" s="53" t="s">
        <v>2772</v>
      </c>
      <c r="E8313" s="54">
        <v>924.8</v>
      </c>
    </row>
    <row r="8314" spans="1:5" x14ac:dyDescent="0.2">
      <c r="A8314" t="s">
        <v>20954</v>
      </c>
      <c r="B8314" t="s">
        <v>7151</v>
      </c>
      <c r="C8314">
        <v>278</v>
      </c>
      <c r="D8314" s="53" t="s">
        <v>2772</v>
      </c>
      <c r="E8314" s="54">
        <v>924.8</v>
      </c>
    </row>
    <row r="8315" spans="1:5" x14ac:dyDescent="0.2">
      <c r="A8315" t="s">
        <v>20955</v>
      </c>
      <c r="B8315" t="s">
        <v>7152</v>
      </c>
      <c r="C8315">
        <v>278</v>
      </c>
      <c r="D8315" s="53" t="s">
        <v>2772</v>
      </c>
      <c r="E8315" s="54">
        <v>924.8</v>
      </c>
    </row>
    <row r="8316" spans="1:5" x14ac:dyDescent="0.2">
      <c r="A8316" t="s">
        <v>20465</v>
      </c>
      <c r="B8316" t="s">
        <v>6764</v>
      </c>
      <c r="C8316">
        <v>278</v>
      </c>
      <c r="D8316" s="53" t="s">
        <v>2772</v>
      </c>
      <c r="E8316" s="54">
        <v>768</v>
      </c>
    </row>
    <row r="8317" spans="1:5" x14ac:dyDescent="0.2">
      <c r="A8317" t="s">
        <v>21804</v>
      </c>
      <c r="B8317" t="s">
        <v>7920</v>
      </c>
      <c r="C8317">
        <v>278</v>
      </c>
      <c r="D8317" s="53" t="s">
        <v>2772</v>
      </c>
      <c r="E8317" s="54">
        <v>1278</v>
      </c>
    </row>
    <row r="8318" spans="1:5" x14ac:dyDescent="0.2">
      <c r="A8318" t="s">
        <v>22608</v>
      </c>
      <c r="B8318" t="s">
        <v>8554</v>
      </c>
      <c r="C8318">
        <v>278</v>
      </c>
      <c r="D8318" s="53" t="s">
        <v>4167</v>
      </c>
      <c r="E8318" s="54">
        <v>2010</v>
      </c>
    </row>
    <row r="8319" spans="1:5" x14ac:dyDescent="0.2">
      <c r="A8319" t="s">
        <v>28686</v>
      </c>
      <c r="B8319" t="s">
        <v>11984</v>
      </c>
      <c r="C8319">
        <v>278</v>
      </c>
      <c r="D8319" t="s">
        <v>2772</v>
      </c>
      <c r="E8319">
        <v>6264</v>
      </c>
    </row>
    <row r="8320" spans="1:5" x14ac:dyDescent="0.2">
      <c r="A8320" t="s">
        <v>29244</v>
      </c>
      <c r="B8320" t="s">
        <v>12409</v>
      </c>
      <c r="C8320">
        <v>278</v>
      </c>
      <c r="D8320" t="s">
        <v>2772</v>
      </c>
      <c r="E8320">
        <v>33320</v>
      </c>
    </row>
    <row r="8321" spans="1:5" x14ac:dyDescent="0.2">
      <c r="A8321" t="s">
        <v>22562</v>
      </c>
      <c r="B8321" t="s">
        <v>8511</v>
      </c>
      <c r="C8321">
        <v>276</v>
      </c>
      <c r="D8321" s="53" t="s">
        <v>8405</v>
      </c>
      <c r="E8321" s="54">
        <v>1980</v>
      </c>
    </row>
    <row r="8322" spans="1:5" x14ac:dyDescent="0.2">
      <c r="A8322" t="s">
        <v>22563</v>
      </c>
      <c r="B8322" t="s">
        <v>8512</v>
      </c>
      <c r="C8322">
        <v>276</v>
      </c>
      <c r="D8322" s="53" t="s">
        <v>8405</v>
      </c>
      <c r="E8322" s="54">
        <v>1980</v>
      </c>
    </row>
    <row r="8323" spans="1:5" x14ac:dyDescent="0.2">
      <c r="A8323" t="s">
        <v>20027</v>
      </c>
      <c r="B8323" t="s">
        <v>6411</v>
      </c>
      <c r="C8323">
        <v>278</v>
      </c>
      <c r="D8323" s="53" t="s">
        <v>2772</v>
      </c>
      <c r="E8323" s="54">
        <v>644</v>
      </c>
    </row>
    <row r="8324" spans="1:5" x14ac:dyDescent="0.2">
      <c r="A8324" t="s">
        <v>20163</v>
      </c>
      <c r="B8324" t="s">
        <v>6528</v>
      </c>
      <c r="C8324">
        <v>278</v>
      </c>
      <c r="D8324" s="53" t="s">
        <v>2772</v>
      </c>
      <c r="E8324" s="54">
        <v>680</v>
      </c>
    </row>
    <row r="8325" spans="1:5" x14ac:dyDescent="0.2">
      <c r="A8325" t="s">
        <v>19129</v>
      </c>
      <c r="B8325" t="s">
        <v>5783</v>
      </c>
      <c r="C8325">
        <v>278</v>
      </c>
      <c r="D8325" s="53" t="s">
        <v>2772</v>
      </c>
      <c r="E8325" s="54">
        <v>532</v>
      </c>
    </row>
    <row r="8326" spans="1:5" x14ac:dyDescent="0.2">
      <c r="A8326" t="s">
        <v>22845</v>
      </c>
      <c r="B8326" t="s">
        <v>8811</v>
      </c>
      <c r="C8326">
        <v>270</v>
      </c>
      <c r="D8326" s="53"/>
      <c r="E8326" s="54">
        <v>2400</v>
      </c>
    </row>
    <row r="8327" spans="1:5" x14ac:dyDescent="0.2">
      <c r="A8327" t="s">
        <v>17111</v>
      </c>
      <c r="B8327" t="s">
        <v>4037</v>
      </c>
      <c r="C8327">
        <v>278</v>
      </c>
      <c r="D8327" s="53" t="s">
        <v>2772</v>
      </c>
      <c r="E8327" s="54">
        <v>196</v>
      </c>
    </row>
    <row r="8328" spans="1:5" x14ac:dyDescent="0.2">
      <c r="A8328" t="s">
        <v>17112</v>
      </c>
      <c r="B8328" t="s">
        <v>4038</v>
      </c>
      <c r="C8328">
        <v>278</v>
      </c>
      <c r="D8328" s="53" t="s">
        <v>2772</v>
      </c>
      <c r="E8328" s="54">
        <v>196</v>
      </c>
    </row>
    <row r="8329" spans="1:5" x14ac:dyDescent="0.2">
      <c r="A8329" t="s">
        <v>28266</v>
      </c>
      <c r="B8329" t="s">
        <v>11633</v>
      </c>
      <c r="C8329">
        <v>278</v>
      </c>
      <c r="D8329" s="53" t="s">
        <v>2772</v>
      </c>
      <c r="E8329" s="54">
        <v>3996</v>
      </c>
    </row>
    <row r="8330" spans="1:5" x14ac:dyDescent="0.2">
      <c r="A8330" t="s">
        <v>19654</v>
      </c>
      <c r="B8330" t="s">
        <v>6115</v>
      </c>
      <c r="C8330">
        <v>278</v>
      </c>
      <c r="D8330" s="53" t="s">
        <v>2772</v>
      </c>
      <c r="E8330" s="54">
        <v>596</v>
      </c>
    </row>
    <row r="8331" spans="1:5" x14ac:dyDescent="0.2">
      <c r="A8331" t="s">
        <v>22386</v>
      </c>
      <c r="B8331" t="s">
        <v>8360</v>
      </c>
      <c r="C8331">
        <v>278</v>
      </c>
      <c r="D8331" s="53" t="s">
        <v>2772</v>
      </c>
      <c r="E8331" s="54">
        <v>1844</v>
      </c>
    </row>
    <row r="8332" spans="1:5" x14ac:dyDescent="0.2">
      <c r="A8332" t="s">
        <v>22564</v>
      </c>
      <c r="B8332" t="s">
        <v>8467</v>
      </c>
      <c r="C8332">
        <v>276</v>
      </c>
      <c r="D8332" s="53" t="s">
        <v>8405</v>
      </c>
      <c r="E8332" s="54">
        <v>1980</v>
      </c>
    </row>
    <row r="8333" spans="1:5" x14ac:dyDescent="0.2">
      <c r="A8333" t="s">
        <v>22565</v>
      </c>
      <c r="B8333" t="s">
        <v>8513</v>
      </c>
      <c r="C8333">
        <v>276</v>
      </c>
      <c r="D8333" s="53" t="s">
        <v>8405</v>
      </c>
      <c r="E8333" s="54">
        <v>1980</v>
      </c>
    </row>
    <row r="8334" spans="1:5" x14ac:dyDescent="0.2">
      <c r="A8334" t="s">
        <v>21493</v>
      </c>
      <c r="B8334" t="s">
        <v>7651</v>
      </c>
      <c r="C8334">
        <v>278</v>
      </c>
      <c r="D8334" s="53" t="s">
        <v>2772</v>
      </c>
      <c r="E8334" s="54">
        <v>1120</v>
      </c>
    </row>
    <row r="8335" spans="1:5" x14ac:dyDescent="0.2">
      <c r="A8335" t="s">
        <v>21494</v>
      </c>
      <c r="B8335" t="s">
        <v>7652</v>
      </c>
      <c r="C8335">
        <v>278</v>
      </c>
      <c r="D8335" s="53" t="s">
        <v>2772</v>
      </c>
      <c r="E8335" s="54">
        <v>1120</v>
      </c>
    </row>
    <row r="8336" spans="1:5" x14ac:dyDescent="0.2">
      <c r="A8336" t="s">
        <v>21112</v>
      </c>
      <c r="B8336" t="s">
        <v>7268</v>
      </c>
      <c r="C8336">
        <v>278</v>
      </c>
      <c r="D8336" s="53" t="s">
        <v>2772</v>
      </c>
      <c r="E8336" s="54">
        <v>992</v>
      </c>
    </row>
    <row r="8337" spans="1:5" x14ac:dyDescent="0.2">
      <c r="A8337" t="s">
        <v>21113</v>
      </c>
      <c r="B8337" t="s">
        <v>7269</v>
      </c>
      <c r="C8337">
        <v>278</v>
      </c>
      <c r="D8337" s="53" t="s">
        <v>2772</v>
      </c>
      <c r="E8337" s="54">
        <v>992</v>
      </c>
    </row>
    <row r="8338" spans="1:5" x14ac:dyDescent="0.2">
      <c r="A8338" t="s">
        <v>21114</v>
      </c>
      <c r="B8338" t="s">
        <v>7270</v>
      </c>
      <c r="C8338">
        <v>278</v>
      </c>
      <c r="D8338" s="53" t="s">
        <v>2772</v>
      </c>
      <c r="E8338" s="54">
        <v>992</v>
      </c>
    </row>
    <row r="8339" spans="1:5" x14ac:dyDescent="0.2">
      <c r="A8339" t="s">
        <v>21227</v>
      </c>
      <c r="B8339" t="s">
        <v>7387</v>
      </c>
      <c r="C8339">
        <v>278</v>
      </c>
      <c r="D8339" s="53" t="s">
        <v>2772</v>
      </c>
      <c r="E8339" s="54">
        <v>1024</v>
      </c>
    </row>
    <row r="8340" spans="1:5" x14ac:dyDescent="0.2">
      <c r="A8340" t="s">
        <v>21228</v>
      </c>
      <c r="B8340" t="s">
        <v>7388</v>
      </c>
      <c r="C8340">
        <v>278</v>
      </c>
      <c r="D8340" s="53" t="s">
        <v>2772</v>
      </c>
      <c r="E8340" s="54">
        <v>1024</v>
      </c>
    </row>
    <row r="8341" spans="1:5" x14ac:dyDescent="0.2">
      <c r="A8341" t="s">
        <v>20560</v>
      </c>
      <c r="B8341" t="s">
        <v>6830</v>
      </c>
      <c r="C8341">
        <v>278</v>
      </c>
      <c r="D8341" s="53" t="s">
        <v>2772</v>
      </c>
      <c r="E8341" s="54">
        <v>800</v>
      </c>
    </row>
    <row r="8342" spans="1:5" x14ac:dyDescent="0.2">
      <c r="A8342" t="s">
        <v>28841</v>
      </c>
      <c r="B8342" t="s">
        <v>12125</v>
      </c>
      <c r="C8342">
        <v>278</v>
      </c>
      <c r="D8342" t="s">
        <v>2772</v>
      </c>
      <c r="E8342">
        <v>7568</v>
      </c>
    </row>
    <row r="8343" spans="1:5" x14ac:dyDescent="0.2">
      <c r="A8343" t="s">
        <v>28660</v>
      </c>
      <c r="B8343" t="s">
        <v>11957</v>
      </c>
      <c r="C8343">
        <v>278</v>
      </c>
      <c r="D8343" t="s">
        <v>11958</v>
      </c>
      <c r="E8343">
        <v>6000</v>
      </c>
    </row>
    <row r="8344" spans="1:5" x14ac:dyDescent="0.2">
      <c r="A8344" t="s">
        <v>28189</v>
      </c>
      <c r="B8344" t="s">
        <v>11572</v>
      </c>
      <c r="C8344">
        <v>278</v>
      </c>
      <c r="D8344" s="53" t="s">
        <v>2772</v>
      </c>
      <c r="E8344" s="54">
        <v>3670.32</v>
      </c>
    </row>
    <row r="8345" spans="1:5" x14ac:dyDescent="0.2">
      <c r="A8345" t="s">
        <v>20028</v>
      </c>
      <c r="B8345" t="s">
        <v>6412</v>
      </c>
      <c r="C8345">
        <v>278</v>
      </c>
      <c r="D8345" s="53" t="s">
        <v>2772</v>
      </c>
      <c r="E8345" s="54">
        <v>644</v>
      </c>
    </row>
    <row r="8346" spans="1:5" x14ac:dyDescent="0.2">
      <c r="A8346" t="s">
        <v>20029</v>
      </c>
      <c r="B8346" t="s">
        <v>6413</v>
      </c>
      <c r="C8346">
        <v>278</v>
      </c>
      <c r="D8346" s="53" t="s">
        <v>2772</v>
      </c>
      <c r="E8346" s="54">
        <v>644</v>
      </c>
    </row>
    <row r="8347" spans="1:5" x14ac:dyDescent="0.2">
      <c r="A8347" t="s">
        <v>15891</v>
      </c>
      <c r="B8347" t="s">
        <v>3015</v>
      </c>
      <c r="C8347">
        <v>278</v>
      </c>
      <c r="D8347" s="53" t="s">
        <v>2772</v>
      </c>
      <c r="E8347" s="54">
        <v>85.28</v>
      </c>
    </row>
    <row r="8348" spans="1:5" x14ac:dyDescent="0.2">
      <c r="A8348" t="s">
        <v>15892</v>
      </c>
      <c r="B8348" t="s">
        <v>3016</v>
      </c>
      <c r="C8348">
        <v>278</v>
      </c>
      <c r="D8348" s="53" t="s">
        <v>2772</v>
      </c>
      <c r="E8348" s="54">
        <v>85.28</v>
      </c>
    </row>
    <row r="8349" spans="1:5" x14ac:dyDescent="0.2">
      <c r="A8349" t="s">
        <v>20394</v>
      </c>
      <c r="B8349" t="s">
        <v>20395</v>
      </c>
      <c r="C8349">
        <v>278</v>
      </c>
      <c r="D8349" s="53" t="s">
        <v>2772</v>
      </c>
      <c r="E8349" s="54">
        <v>751.12</v>
      </c>
    </row>
    <row r="8350" spans="1:5" x14ac:dyDescent="0.2">
      <c r="A8350" t="s">
        <v>28800</v>
      </c>
      <c r="B8350" t="s">
        <v>12303</v>
      </c>
      <c r="C8350">
        <v>636</v>
      </c>
      <c r="D8350" t="s">
        <v>23022</v>
      </c>
      <c r="E8350">
        <v>7200</v>
      </c>
    </row>
    <row r="8351" spans="1:5" x14ac:dyDescent="0.2">
      <c r="A8351" t="s">
        <v>28528</v>
      </c>
      <c r="B8351" t="s">
        <v>11853</v>
      </c>
      <c r="C8351">
        <v>278</v>
      </c>
      <c r="D8351" s="53" t="s">
        <v>2772</v>
      </c>
      <c r="E8351" s="54">
        <v>5180</v>
      </c>
    </row>
    <row r="8352" spans="1:5" x14ac:dyDescent="0.2">
      <c r="A8352" t="s">
        <v>29091</v>
      </c>
      <c r="B8352" t="s">
        <v>12298</v>
      </c>
      <c r="C8352">
        <v>278</v>
      </c>
      <c r="E8352">
        <v>10852</v>
      </c>
    </row>
    <row r="8353" spans="1:5" x14ac:dyDescent="0.2">
      <c r="A8353" t="s">
        <v>28957</v>
      </c>
      <c r="B8353" t="s">
        <v>12209</v>
      </c>
      <c r="C8353">
        <v>278</v>
      </c>
      <c r="E8353">
        <v>8436</v>
      </c>
    </row>
    <row r="8354" spans="1:5" x14ac:dyDescent="0.2">
      <c r="A8354" t="s">
        <v>28734</v>
      </c>
      <c r="B8354" t="s">
        <v>12029</v>
      </c>
      <c r="C8354">
        <v>278</v>
      </c>
      <c r="E8354">
        <v>6644</v>
      </c>
    </row>
    <row r="8355" spans="1:5" x14ac:dyDescent="0.2">
      <c r="A8355" t="s">
        <v>19100</v>
      </c>
      <c r="B8355" t="s">
        <v>5759</v>
      </c>
      <c r="C8355">
        <v>278</v>
      </c>
      <c r="D8355" s="53" t="s">
        <v>2772</v>
      </c>
      <c r="E8355" s="54">
        <v>524</v>
      </c>
    </row>
    <row r="8356" spans="1:5" x14ac:dyDescent="0.2">
      <c r="A8356" t="s">
        <v>19101</v>
      </c>
      <c r="B8356" t="s">
        <v>5760</v>
      </c>
      <c r="C8356">
        <v>278</v>
      </c>
      <c r="D8356" s="53" t="s">
        <v>2772</v>
      </c>
      <c r="E8356" s="54">
        <v>524</v>
      </c>
    </row>
    <row r="8357" spans="1:5" x14ac:dyDescent="0.2">
      <c r="A8357" t="s">
        <v>21527</v>
      </c>
      <c r="B8357" t="s">
        <v>7685</v>
      </c>
      <c r="C8357">
        <v>278</v>
      </c>
      <c r="D8357" s="53" t="s">
        <v>2772</v>
      </c>
      <c r="E8357" s="54">
        <v>1148</v>
      </c>
    </row>
    <row r="8358" spans="1:5" x14ac:dyDescent="0.2">
      <c r="A8358" t="s">
        <v>21528</v>
      </c>
      <c r="B8358" t="s">
        <v>7686</v>
      </c>
      <c r="C8358">
        <v>278</v>
      </c>
      <c r="D8358" s="53" t="s">
        <v>2772</v>
      </c>
      <c r="E8358" s="54">
        <v>1148</v>
      </c>
    </row>
    <row r="8359" spans="1:5" x14ac:dyDescent="0.2">
      <c r="A8359" t="s">
        <v>22994</v>
      </c>
      <c r="B8359" t="s">
        <v>8925</v>
      </c>
      <c r="C8359">
        <v>278</v>
      </c>
      <c r="D8359" s="53" t="s">
        <v>2772</v>
      </c>
      <c r="E8359" s="54">
        <v>2964</v>
      </c>
    </row>
    <row r="8360" spans="1:5" x14ac:dyDescent="0.2">
      <c r="A8360" t="s">
        <v>29153</v>
      </c>
      <c r="B8360" t="s">
        <v>12343</v>
      </c>
      <c r="C8360">
        <v>278</v>
      </c>
      <c r="D8360" t="s">
        <v>2772</v>
      </c>
      <c r="E8360">
        <v>14400</v>
      </c>
    </row>
    <row r="8361" spans="1:5" x14ac:dyDescent="0.2">
      <c r="A8361" t="s">
        <v>28195</v>
      </c>
      <c r="B8361" t="s">
        <v>8842</v>
      </c>
      <c r="C8361">
        <v>278</v>
      </c>
      <c r="D8361" s="53" t="s">
        <v>6589</v>
      </c>
      <c r="E8361" s="54">
        <v>3712</v>
      </c>
    </row>
    <row r="8362" spans="1:5" x14ac:dyDescent="0.2">
      <c r="A8362" t="s">
        <v>19551</v>
      </c>
      <c r="B8362" t="s">
        <v>6015</v>
      </c>
      <c r="C8362">
        <v>278</v>
      </c>
      <c r="D8362" s="53" t="s">
        <v>2772</v>
      </c>
      <c r="E8362" s="54">
        <v>594</v>
      </c>
    </row>
    <row r="8363" spans="1:5" x14ac:dyDescent="0.2">
      <c r="A8363" t="s">
        <v>16158</v>
      </c>
      <c r="B8363" t="s">
        <v>3236</v>
      </c>
      <c r="C8363">
        <v>278</v>
      </c>
      <c r="D8363" s="53" t="s">
        <v>2772</v>
      </c>
      <c r="E8363" s="54">
        <v>115.56</v>
      </c>
    </row>
    <row r="8364" spans="1:5" x14ac:dyDescent="0.2">
      <c r="A8364" t="s">
        <v>22674</v>
      </c>
      <c r="B8364" t="s">
        <v>8630</v>
      </c>
      <c r="C8364">
        <v>278</v>
      </c>
      <c r="D8364" s="53" t="s">
        <v>2772</v>
      </c>
      <c r="E8364" s="54">
        <v>2142</v>
      </c>
    </row>
    <row r="8365" spans="1:5" x14ac:dyDescent="0.2">
      <c r="A8365" t="s">
        <v>21115</v>
      </c>
      <c r="B8365" t="s">
        <v>7271</v>
      </c>
      <c r="C8365">
        <v>278</v>
      </c>
      <c r="D8365" s="53" t="s">
        <v>2772</v>
      </c>
      <c r="E8365" s="54">
        <v>992</v>
      </c>
    </row>
    <row r="8366" spans="1:5" x14ac:dyDescent="0.2">
      <c r="A8366" t="s">
        <v>20445</v>
      </c>
      <c r="B8366" t="s">
        <v>6748</v>
      </c>
      <c r="C8366">
        <v>278</v>
      </c>
      <c r="D8366" s="53" t="s">
        <v>2772</v>
      </c>
      <c r="E8366" s="54">
        <v>764.8</v>
      </c>
    </row>
    <row r="8367" spans="1:5" x14ac:dyDescent="0.2">
      <c r="A8367" t="s">
        <v>18933</v>
      </c>
      <c r="B8367" t="s">
        <v>5649</v>
      </c>
      <c r="C8367">
        <v>278</v>
      </c>
      <c r="D8367" s="53" t="s">
        <v>2772</v>
      </c>
      <c r="E8367" s="54">
        <v>496</v>
      </c>
    </row>
    <row r="8368" spans="1:5" x14ac:dyDescent="0.2">
      <c r="A8368" t="s">
        <v>21495</v>
      </c>
      <c r="B8368" t="s">
        <v>7653</v>
      </c>
      <c r="C8368">
        <v>278</v>
      </c>
      <c r="D8368" s="53" t="s">
        <v>2772</v>
      </c>
      <c r="E8368" s="54">
        <v>1120</v>
      </c>
    </row>
    <row r="8369" spans="1:5" x14ac:dyDescent="0.2">
      <c r="A8369" t="s">
        <v>20956</v>
      </c>
      <c r="B8369" t="s">
        <v>7153</v>
      </c>
      <c r="C8369">
        <v>278</v>
      </c>
      <c r="D8369" s="53" t="s">
        <v>2772</v>
      </c>
      <c r="E8369" s="54">
        <v>924.8</v>
      </c>
    </row>
    <row r="8370" spans="1:5" x14ac:dyDescent="0.2">
      <c r="A8370" t="s">
        <v>21116</v>
      </c>
      <c r="B8370" t="s">
        <v>7272</v>
      </c>
      <c r="C8370">
        <v>278</v>
      </c>
      <c r="D8370" s="53" t="s">
        <v>2772</v>
      </c>
      <c r="E8370" s="54">
        <v>992</v>
      </c>
    </row>
    <row r="8371" spans="1:5" x14ac:dyDescent="0.2">
      <c r="A8371" t="s">
        <v>20466</v>
      </c>
      <c r="B8371" t="s">
        <v>6765</v>
      </c>
      <c r="C8371">
        <v>278</v>
      </c>
      <c r="D8371" s="53" t="s">
        <v>2772</v>
      </c>
      <c r="E8371" s="54">
        <v>768</v>
      </c>
    </row>
    <row r="8372" spans="1:5" x14ac:dyDescent="0.2">
      <c r="A8372" t="s">
        <v>20467</v>
      </c>
      <c r="B8372" t="s">
        <v>6766</v>
      </c>
      <c r="C8372">
        <v>278</v>
      </c>
      <c r="D8372" s="53" t="s">
        <v>2772</v>
      </c>
      <c r="E8372" s="54">
        <v>768</v>
      </c>
    </row>
    <row r="8373" spans="1:5" x14ac:dyDescent="0.2">
      <c r="A8373" t="s">
        <v>20446</v>
      </c>
      <c r="B8373" t="s">
        <v>6749</v>
      </c>
      <c r="C8373">
        <v>278</v>
      </c>
      <c r="D8373" s="53" t="s">
        <v>2772</v>
      </c>
      <c r="E8373" s="54">
        <v>764.8</v>
      </c>
    </row>
    <row r="8374" spans="1:5" x14ac:dyDescent="0.2">
      <c r="A8374" t="s">
        <v>20468</v>
      </c>
      <c r="B8374" t="s">
        <v>6767</v>
      </c>
      <c r="C8374">
        <v>278</v>
      </c>
      <c r="D8374" s="53" t="s">
        <v>2772</v>
      </c>
      <c r="E8374" s="54">
        <v>768</v>
      </c>
    </row>
    <row r="8375" spans="1:5" x14ac:dyDescent="0.2">
      <c r="A8375" t="s">
        <v>29040</v>
      </c>
      <c r="B8375" t="s">
        <v>12266</v>
      </c>
      <c r="C8375">
        <v>278</v>
      </c>
      <c r="D8375" t="s">
        <v>2772</v>
      </c>
      <c r="E8375">
        <v>9264</v>
      </c>
    </row>
    <row r="8376" spans="1:5" x14ac:dyDescent="0.2">
      <c r="A8376" t="s">
        <v>29093</v>
      </c>
      <c r="B8376" t="s">
        <v>12300</v>
      </c>
      <c r="C8376">
        <v>278</v>
      </c>
      <c r="D8376" t="s">
        <v>2772</v>
      </c>
      <c r="E8376">
        <v>10880</v>
      </c>
    </row>
    <row r="8377" spans="1:5" x14ac:dyDescent="0.2">
      <c r="A8377" t="s">
        <v>23021</v>
      </c>
      <c r="B8377" t="s">
        <v>8946</v>
      </c>
      <c r="C8377">
        <v>636</v>
      </c>
      <c r="D8377" s="53" t="s">
        <v>23022</v>
      </c>
      <c r="E8377" s="54">
        <v>3040</v>
      </c>
    </row>
    <row r="8378" spans="1:5" x14ac:dyDescent="0.2">
      <c r="A8378" t="s">
        <v>23111</v>
      </c>
      <c r="B8378" t="s">
        <v>9019</v>
      </c>
      <c r="C8378">
        <v>278</v>
      </c>
      <c r="D8378" s="53" t="s">
        <v>2772</v>
      </c>
      <c r="E8378" s="54">
        <v>3400</v>
      </c>
    </row>
    <row r="8379" spans="1:5" x14ac:dyDescent="0.2">
      <c r="A8379" t="s">
        <v>21046</v>
      </c>
      <c r="B8379" t="s">
        <v>7218</v>
      </c>
      <c r="C8379">
        <v>278</v>
      </c>
      <c r="D8379" s="53" t="s">
        <v>2772</v>
      </c>
      <c r="E8379" s="54">
        <v>966.4</v>
      </c>
    </row>
    <row r="8380" spans="1:5" x14ac:dyDescent="0.2">
      <c r="A8380" t="s">
        <v>20298</v>
      </c>
      <c r="B8380" t="s">
        <v>6634</v>
      </c>
      <c r="C8380">
        <v>278</v>
      </c>
      <c r="D8380" s="53" t="s">
        <v>2772</v>
      </c>
      <c r="E8380" s="54">
        <v>720</v>
      </c>
    </row>
    <row r="8381" spans="1:5" x14ac:dyDescent="0.2">
      <c r="A8381" t="s">
        <v>21417</v>
      </c>
      <c r="B8381" t="s">
        <v>7552</v>
      </c>
      <c r="C8381">
        <v>278</v>
      </c>
      <c r="D8381" s="53" t="s">
        <v>4167</v>
      </c>
      <c r="E8381" s="54">
        <v>1100</v>
      </c>
    </row>
    <row r="8382" spans="1:5" x14ac:dyDescent="0.2">
      <c r="A8382" t="s">
        <v>28836</v>
      </c>
      <c r="B8382" t="s">
        <v>12120</v>
      </c>
      <c r="C8382">
        <v>278</v>
      </c>
      <c r="D8382" t="s">
        <v>2772</v>
      </c>
      <c r="E8382">
        <v>7520</v>
      </c>
    </row>
    <row r="8383" spans="1:5" x14ac:dyDescent="0.2">
      <c r="A8383" t="s">
        <v>22978</v>
      </c>
      <c r="B8383" t="s">
        <v>8910</v>
      </c>
      <c r="C8383">
        <v>278</v>
      </c>
      <c r="D8383" s="53" t="s">
        <v>2772</v>
      </c>
      <c r="E8383" s="54">
        <v>2880</v>
      </c>
    </row>
    <row r="8384" spans="1:5" x14ac:dyDescent="0.2">
      <c r="A8384" t="s">
        <v>21306</v>
      </c>
      <c r="B8384" t="s">
        <v>7452</v>
      </c>
      <c r="C8384">
        <v>278</v>
      </c>
      <c r="D8384" s="53" t="s">
        <v>4167</v>
      </c>
      <c r="E8384" s="54">
        <v>1060</v>
      </c>
    </row>
    <row r="8385" spans="1:5" x14ac:dyDescent="0.2">
      <c r="A8385" t="s">
        <v>21166</v>
      </c>
      <c r="B8385" t="s">
        <v>7335</v>
      </c>
      <c r="C8385">
        <v>278</v>
      </c>
      <c r="D8385" s="53" t="s">
        <v>4167</v>
      </c>
      <c r="E8385" s="54">
        <v>1000</v>
      </c>
    </row>
    <row r="8386" spans="1:5" x14ac:dyDescent="0.2">
      <c r="A8386" t="s">
        <v>22075</v>
      </c>
      <c r="B8386" t="s">
        <v>8118</v>
      </c>
      <c r="C8386">
        <v>278</v>
      </c>
      <c r="D8386" s="53" t="s">
        <v>2772</v>
      </c>
      <c r="E8386" s="54">
        <v>1580</v>
      </c>
    </row>
    <row r="8387" spans="1:5" x14ac:dyDescent="0.2">
      <c r="A8387" t="s">
        <v>22688</v>
      </c>
      <c r="B8387" t="s">
        <v>8645</v>
      </c>
      <c r="C8387">
        <v>278</v>
      </c>
      <c r="D8387" s="53" t="s">
        <v>2772</v>
      </c>
      <c r="E8387" s="54">
        <v>2160</v>
      </c>
    </row>
    <row r="8388" spans="1:5" x14ac:dyDescent="0.2">
      <c r="A8388" t="s">
        <v>28603</v>
      </c>
      <c r="B8388" t="s">
        <v>11910</v>
      </c>
      <c r="C8388">
        <v>278</v>
      </c>
      <c r="D8388" t="s">
        <v>2772</v>
      </c>
      <c r="E8388">
        <v>5660</v>
      </c>
    </row>
    <row r="8389" spans="1:5" x14ac:dyDescent="0.2">
      <c r="A8389" t="s">
        <v>21575</v>
      </c>
      <c r="B8389" t="s">
        <v>7741</v>
      </c>
      <c r="C8389">
        <v>278</v>
      </c>
      <c r="D8389" s="53" t="s">
        <v>2772</v>
      </c>
      <c r="E8389" s="54">
        <v>1170</v>
      </c>
    </row>
    <row r="8390" spans="1:5" x14ac:dyDescent="0.2">
      <c r="A8390" t="s">
        <v>29145</v>
      </c>
      <c r="B8390" t="s">
        <v>12302</v>
      </c>
      <c r="C8390">
        <v>278</v>
      </c>
      <c r="D8390" t="s">
        <v>2772</v>
      </c>
      <c r="E8390">
        <v>13590</v>
      </c>
    </row>
    <row r="8391" spans="1:5" x14ac:dyDescent="0.2">
      <c r="A8391" t="s">
        <v>17137</v>
      </c>
      <c r="B8391" t="s">
        <v>4064</v>
      </c>
      <c r="C8391">
        <v>270</v>
      </c>
      <c r="D8391" s="53"/>
      <c r="E8391" s="54">
        <v>198</v>
      </c>
    </row>
    <row r="8392" spans="1:5" x14ac:dyDescent="0.2">
      <c r="A8392" t="s">
        <v>22053</v>
      </c>
      <c r="B8392" t="s">
        <v>8099</v>
      </c>
      <c r="C8392">
        <v>278</v>
      </c>
      <c r="D8392" s="53" t="s">
        <v>2772</v>
      </c>
      <c r="E8392" s="54">
        <v>1552</v>
      </c>
    </row>
    <row r="8393" spans="1:5" x14ac:dyDescent="0.2">
      <c r="A8393" t="s">
        <v>21229</v>
      </c>
      <c r="B8393" t="s">
        <v>7389</v>
      </c>
      <c r="C8393">
        <v>278</v>
      </c>
      <c r="D8393" s="53" t="s">
        <v>2772</v>
      </c>
      <c r="E8393" s="54">
        <v>1024</v>
      </c>
    </row>
    <row r="8394" spans="1:5" x14ac:dyDescent="0.2">
      <c r="A8394" t="s">
        <v>21230</v>
      </c>
      <c r="B8394" t="s">
        <v>7390</v>
      </c>
      <c r="C8394">
        <v>278</v>
      </c>
      <c r="D8394" s="53" t="s">
        <v>2772</v>
      </c>
      <c r="E8394" s="54">
        <v>1024</v>
      </c>
    </row>
    <row r="8395" spans="1:5" x14ac:dyDescent="0.2">
      <c r="A8395" t="s">
        <v>20530</v>
      </c>
      <c r="B8395" t="s">
        <v>6821</v>
      </c>
      <c r="C8395">
        <v>278</v>
      </c>
      <c r="D8395" s="53" t="s">
        <v>2772</v>
      </c>
      <c r="E8395" s="54">
        <v>796.8</v>
      </c>
    </row>
    <row r="8396" spans="1:5" x14ac:dyDescent="0.2">
      <c r="A8396" t="s">
        <v>28422</v>
      </c>
      <c r="B8396" t="s">
        <v>11768</v>
      </c>
      <c r="C8396">
        <v>278</v>
      </c>
      <c r="D8396" s="53" t="s">
        <v>2772</v>
      </c>
      <c r="E8396" s="54">
        <v>4560</v>
      </c>
    </row>
    <row r="8397" spans="1:5" x14ac:dyDescent="0.2">
      <c r="A8397" t="s">
        <v>28423</v>
      </c>
      <c r="B8397" t="s">
        <v>11769</v>
      </c>
      <c r="C8397">
        <v>278</v>
      </c>
      <c r="D8397" s="53" t="s">
        <v>2772</v>
      </c>
      <c r="E8397" s="54">
        <v>4560</v>
      </c>
    </row>
    <row r="8398" spans="1:5" x14ac:dyDescent="0.2">
      <c r="A8398" t="s">
        <v>21231</v>
      </c>
      <c r="B8398" t="s">
        <v>7391</v>
      </c>
      <c r="C8398">
        <v>278</v>
      </c>
      <c r="D8398" s="53" t="s">
        <v>2772</v>
      </c>
      <c r="E8398" s="54">
        <v>1024</v>
      </c>
    </row>
    <row r="8399" spans="1:5" x14ac:dyDescent="0.2">
      <c r="A8399" t="s">
        <v>21232</v>
      </c>
      <c r="B8399" t="s">
        <v>7392</v>
      </c>
      <c r="C8399">
        <v>278</v>
      </c>
      <c r="D8399" s="53" t="s">
        <v>2772</v>
      </c>
      <c r="E8399" s="54">
        <v>1024</v>
      </c>
    </row>
    <row r="8400" spans="1:5" x14ac:dyDescent="0.2">
      <c r="A8400" t="s">
        <v>23050</v>
      </c>
      <c r="B8400" t="s">
        <v>8970</v>
      </c>
      <c r="C8400">
        <v>278</v>
      </c>
      <c r="D8400" s="53" t="s">
        <v>2772</v>
      </c>
      <c r="E8400" s="54">
        <v>3152</v>
      </c>
    </row>
    <row r="8401" spans="1:5" x14ac:dyDescent="0.2">
      <c r="A8401" t="s">
        <v>22437</v>
      </c>
      <c r="B8401" t="s">
        <v>8402</v>
      </c>
      <c r="C8401">
        <v>278</v>
      </c>
      <c r="D8401" s="53" t="s">
        <v>2772</v>
      </c>
      <c r="E8401" s="54">
        <v>1971.2</v>
      </c>
    </row>
    <row r="8402" spans="1:5" x14ac:dyDescent="0.2">
      <c r="A8402" t="s">
        <v>21075</v>
      </c>
      <c r="B8402" t="s">
        <v>7245</v>
      </c>
      <c r="C8402">
        <v>278</v>
      </c>
      <c r="D8402" s="53" t="s">
        <v>2772</v>
      </c>
      <c r="E8402" s="54">
        <v>980.72</v>
      </c>
    </row>
    <row r="8403" spans="1:5" x14ac:dyDescent="0.2">
      <c r="A8403" t="s">
        <v>22905</v>
      </c>
      <c r="B8403" t="s">
        <v>8846</v>
      </c>
      <c r="C8403">
        <v>278</v>
      </c>
      <c r="D8403" s="53" t="s">
        <v>2772</v>
      </c>
      <c r="E8403" s="54">
        <v>2600</v>
      </c>
    </row>
    <row r="8404" spans="1:5" x14ac:dyDescent="0.2">
      <c r="A8404" t="s">
        <v>21233</v>
      </c>
      <c r="B8404" t="s">
        <v>7393</v>
      </c>
      <c r="C8404">
        <v>278</v>
      </c>
      <c r="D8404" s="53" t="s">
        <v>2772</v>
      </c>
      <c r="E8404" s="54">
        <v>1024</v>
      </c>
    </row>
    <row r="8405" spans="1:5" x14ac:dyDescent="0.2">
      <c r="A8405" t="s">
        <v>21234</v>
      </c>
      <c r="B8405" t="s">
        <v>7394</v>
      </c>
      <c r="C8405">
        <v>278</v>
      </c>
      <c r="D8405" s="53" t="s">
        <v>2772</v>
      </c>
      <c r="E8405" s="54">
        <v>1024</v>
      </c>
    </row>
    <row r="8406" spans="1:5" x14ac:dyDescent="0.2">
      <c r="A8406" t="s">
        <v>28978</v>
      </c>
      <c r="B8406" t="s">
        <v>12223</v>
      </c>
      <c r="C8406">
        <v>278</v>
      </c>
      <c r="D8406" t="s">
        <v>2772</v>
      </c>
      <c r="E8406">
        <v>8640</v>
      </c>
    </row>
    <row r="8407" spans="1:5" x14ac:dyDescent="0.2">
      <c r="A8407" t="s">
        <v>15588</v>
      </c>
      <c r="B8407" t="s">
        <v>2771</v>
      </c>
      <c r="C8407">
        <v>278</v>
      </c>
      <c r="D8407" s="53" t="s">
        <v>2772</v>
      </c>
      <c r="E8407" s="54">
        <v>63.96</v>
      </c>
    </row>
    <row r="8408" spans="1:5" x14ac:dyDescent="0.2">
      <c r="A8408" t="s">
        <v>15589</v>
      </c>
      <c r="B8408" t="s">
        <v>2773</v>
      </c>
      <c r="C8408">
        <v>278</v>
      </c>
      <c r="D8408" s="53" t="s">
        <v>2772</v>
      </c>
      <c r="E8408" s="54">
        <v>63.96</v>
      </c>
    </row>
    <row r="8409" spans="1:5" x14ac:dyDescent="0.2">
      <c r="A8409" t="s">
        <v>15590</v>
      </c>
      <c r="B8409" t="s">
        <v>2774</v>
      </c>
      <c r="C8409">
        <v>278</v>
      </c>
      <c r="D8409" s="53" t="s">
        <v>2772</v>
      </c>
      <c r="E8409" s="54">
        <v>63.96</v>
      </c>
    </row>
    <row r="8410" spans="1:5" x14ac:dyDescent="0.2">
      <c r="A8410" t="s">
        <v>15591</v>
      </c>
      <c r="B8410" t="s">
        <v>2775</v>
      </c>
      <c r="C8410">
        <v>278</v>
      </c>
      <c r="D8410" s="53" t="s">
        <v>2772</v>
      </c>
      <c r="E8410" s="54">
        <v>63.96</v>
      </c>
    </row>
    <row r="8411" spans="1:5" x14ac:dyDescent="0.2">
      <c r="A8411" t="s">
        <v>21796</v>
      </c>
      <c r="B8411" t="s">
        <v>7915</v>
      </c>
      <c r="C8411">
        <v>278</v>
      </c>
      <c r="D8411" s="53" t="s">
        <v>2772</v>
      </c>
      <c r="E8411" s="54">
        <v>1269.3599999999999</v>
      </c>
    </row>
    <row r="8412" spans="1:5" x14ac:dyDescent="0.2">
      <c r="A8412" t="s">
        <v>21515</v>
      </c>
      <c r="B8412" t="s">
        <v>7673</v>
      </c>
      <c r="C8412">
        <v>278</v>
      </c>
      <c r="D8412" s="53" t="s">
        <v>2772</v>
      </c>
      <c r="E8412" s="54">
        <v>1141.44</v>
      </c>
    </row>
    <row r="8413" spans="1:5" x14ac:dyDescent="0.2">
      <c r="A8413" t="s">
        <v>20349</v>
      </c>
      <c r="B8413" t="s">
        <v>6666</v>
      </c>
      <c r="C8413">
        <v>278</v>
      </c>
      <c r="D8413" s="53" t="s">
        <v>2772</v>
      </c>
      <c r="E8413" s="54">
        <v>736</v>
      </c>
    </row>
    <row r="8414" spans="1:5" x14ac:dyDescent="0.2">
      <c r="A8414" t="s">
        <v>20350</v>
      </c>
      <c r="B8414" t="s">
        <v>6667</v>
      </c>
      <c r="C8414">
        <v>278</v>
      </c>
      <c r="D8414" s="53" t="s">
        <v>2772</v>
      </c>
      <c r="E8414" s="54">
        <v>736</v>
      </c>
    </row>
    <row r="8415" spans="1:5" x14ac:dyDescent="0.2">
      <c r="A8415" t="s">
        <v>20351</v>
      </c>
      <c r="B8415" t="s">
        <v>6668</v>
      </c>
      <c r="C8415">
        <v>278</v>
      </c>
      <c r="D8415" s="53" t="s">
        <v>2772</v>
      </c>
      <c r="E8415" s="54">
        <v>736</v>
      </c>
    </row>
    <row r="8416" spans="1:5" x14ac:dyDescent="0.2">
      <c r="A8416" t="s">
        <v>20352</v>
      </c>
      <c r="B8416" t="s">
        <v>6669</v>
      </c>
      <c r="C8416">
        <v>278</v>
      </c>
      <c r="D8416" s="53" t="s">
        <v>2772</v>
      </c>
      <c r="E8416" s="54">
        <v>736</v>
      </c>
    </row>
    <row r="8417" spans="1:5" x14ac:dyDescent="0.2">
      <c r="A8417" t="s">
        <v>21385</v>
      </c>
      <c r="B8417" t="s">
        <v>7528</v>
      </c>
      <c r="C8417">
        <v>278</v>
      </c>
      <c r="D8417" s="53" t="s">
        <v>2772</v>
      </c>
      <c r="E8417" s="54">
        <v>1078.4000000000001</v>
      </c>
    </row>
    <row r="8418" spans="1:5" x14ac:dyDescent="0.2">
      <c r="A8418" t="s">
        <v>21291</v>
      </c>
      <c r="B8418" t="s">
        <v>7436</v>
      </c>
      <c r="C8418">
        <v>278</v>
      </c>
      <c r="D8418" s="53" t="s">
        <v>2772</v>
      </c>
      <c r="E8418" s="54">
        <v>1043.2</v>
      </c>
    </row>
    <row r="8419" spans="1:5" x14ac:dyDescent="0.2">
      <c r="A8419" t="s">
        <v>28360</v>
      </c>
      <c r="B8419" t="s">
        <v>11712</v>
      </c>
      <c r="C8419">
        <v>278</v>
      </c>
      <c r="D8419" s="53" t="s">
        <v>2772</v>
      </c>
      <c r="E8419" s="54">
        <v>4264</v>
      </c>
    </row>
    <row r="8420" spans="1:5" x14ac:dyDescent="0.2">
      <c r="A8420" t="s">
        <v>28473</v>
      </c>
      <c r="B8420" t="s">
        <v>11806</v>
      </c>
      <c r="C8420">
        <v>278</v>
      </c>
      <c r="D8420" s="53" t="s">
        <v>2772</v>
      </c>
      <c r="E8420" s="54">
        <v>4800</v>
      </c>
    </row>
    <row r="8421" spans="1:5" x14ac:dyDescent="0.2">
      <c r="A8421" t="s">
        <v>17287</v>
      </c>
      <c r="B8421" t="s">
        <v>4185</v>
      </c>
      <c r="C8421">
        <v>278</v>
      </c>
      <c r="D8421" s="53" t="s">
        <v>2772</v>
      </c>
      <c r="E8421" s="54">
        <v>216</v>
      </c>
    </row>
    <row r="8422" spans="1:5" x14ac:dyDescent="0.2">
      <c r="A8422" t="s">
        <v>21117</v>
      </c>
      <c r="B8422" t="s">
        <v>7273</v>
      </c>
      <c r="C8422">
        <v>278</v>
      </c>
      <c r="D8422" s="53" t="s">
        <v>2772</v>
      </c>
      <c r="E8422" s="54">
        <v>992</v>
      </c>
    </row>
    <row r="8423" spans="1:5" x14ac:dyDescent="0.2">
      <c r="A8423" t="s">
        <v>21235</v>
      </c>
      <c r="B8423" t="s">
        <v>7395</v>
      </c>
      <c r="C8423">
        <v>278</v>
      </c>
      <c r="D8423" s="53" t="s">
        <v>2772</v>
      </c>
      <c r="E8423" s="54">
        <v>1024</v>
      </c>
    </row>
    <row r="8424" spans="1:5" x14ac:dyDescent="0.2">
      <c r="A8424" t="s">
        <v>28899</v>
      </c>
      <c r="B8424" t="s">
        <v>12170</v>
      </c>
      <c r="C8424">
        <v>278</v>
      </c>
      <c r="D8424" t="s">
        <v>2772</v>
      </c>
      <c r="E8424">
        <v>7832</v>
      </c>
    </row>
    <row r="8425" spans="1:5" x14ac:dyDescent="0.2">
      <c r="A8425" t="s">
        <v>21236</v>
      </c>
      <c r="B8425" t="s">
        <v>7396</v>
      </c>
      <c r="C8425">
        <v>278</v>
      </c>
      <c r="D8425" s="53" t="s">
        <v>2772</v>
      </c>
      <c r="E8425" s="54">
        <v>1024</v>
      </c>
    </row>
    <row r="8426" spans="1:5" x14ac:dyDescent="0.2">
      <c r="A8426" t="s">
        <v>21237</v>
      </c>
      <c r="B8426" t="s">
        <v>7397</v>
      </c>
      <c r="C8426">
        <v>278</v>
      </c>
      <c r="D8426" s="53" t="s">
        <v>2772</v>
      </c>
      <c r="E8426" s="54">
        <v>1024</v>
      </c>
    </row>
    <row r="8427" spans="1:5" x14ac:dyDescent="0.2">
      <c r="A8427" t="s">
        <v>20561</v>
      </c>
      <c r="B8427" t="s">
        <v>6831</v>
      </c>
      <c r="C8427">
        <v>278</v>
      </c>
      <c r="D8427" s="53" t="s">
        <v>2772</v>
      </c>
      <c r="E8427" s="54">
        <v>800</v>
      </c>
    </row>
    <row r="8428" spans="1:5" x14ac:dyDescent="0.2">
      <c r="A8428" t="s">
        <v>20389</v>
      </c>
      <c r="B8428" t="s">
        <v>6706</v>
      </c>
      <c r="C8428">
        <v>278</v>
      </c>
      <c r="D8428" s="53" t="s">
        <v>2772</v>
      </c>
      <c r="E8428" s="54">
        <v>750</v>
      </c>
    </row>
    <row r="8429" spans="1:5" x14ac:dyDescent="0.2">
      <c r="A8429" t="s">
        <v>28624</v>
      </c>
      <c r="B8429" t="s">
        <v>11929</v>
      </c>
      <c r="C8429">
        <v>278</v>
      </c>
      <c r="D8429" t="s">
        <v>2772</v>
      </c>
      <c r="E8429">
        <v>5760</v>
      </c>
    </row>
    <row r="8430" spans="1:5" x14ac:dyDescent="0.2">
      <c r="A8430" t="s">
        <v>28703</v>
      </c>
      <c r="B8430" t="s">
        <v>12000</v>
      </c>
      <c r="C8430">
        <v>278</v>
      </c>
      <c r="D8430" t="s">
        <v>2772</v>
      </c>
      <c r="E8430">
        <v>6384</v>
      </c>
    </row>
    <row r="8431" spans="1:5" x14ac:dyDescent="0.2">
      <c r="A8431" t="s">
        <v>20469</v>
      </c>
      <c r="B8431" t="s">
        <v>6768</v>
      </c>
      <c r="C8431">
        <v>278</v>
      </c>
      <c r="D8431" s="53" t="s">
        <v>2772</v>
      </c>
      <c r="E8431" s="54">
        <v>768</v>
      </c>
    </row>
    <row r="8432" spans="1:5" x14ac:dyDescent="0.2">
      <c r="A8432" t="s">
        <v>22646</v>
      </c>
      <c r="B8432" t="s">
        <v>8749</v>
      </c>
      <c r="C8432">
        <v>636</v>
      </c>
      <c r="D8432" s="53" t="s">
        <v>22647</v>
      </c>
      <c r="E8432" s="54">
        <v>2100</v>
      </c>
    </row>
    <row r="8433" spans="1:5" x14ac:dyDescent="0.2">
      <c r="A8433" t="s">
        <v>28719</v>
      </c>
      <c r="B8433" t="s">
        <v>12014</v>
      </c>
      <c r="C8433">
        <v>278</v>
      </c>
      <c r="D8433" t="s">
        <v>2772</v>
      </c>
      <c r="E8433">
        <v>6452</v>
      </c>
    </row>
    <row r="8434" spans="1:5" x14ac:dyDescent="0.2">
      <c r="A8434" t="s">
        <v>21512</v>
      </c>
      <c r="B8434" t="s">
        <v>7671</v>
      </c>
      <c r="C8434">
        <v>278</v>
      </c>
      <c r="D8434" s="53" t="s">
        <v>2772</v>
      </c>
      <c r="E8434" s="54">
        <v>1140</v>
      </c>
    </row>
    <row r="8435" spans="1:5" x14ac:dyDescent="0.2">
      <c r="A8435" t="s">
        <v>21513</v>
      </c>
      <c r="B8435" t="s">
        <v>7672</v>
      </c>
      <c r="C8435">
        <v>278</v>
      </c>
      <c r="D8435" s="53" t="s">
        <v>2772</v>
      </c>
      <c r="E8435" s="54">
        <v>1140</v>
      </c>
    </row>
    <row r="8436" spans="1:5" x14ac:dyDescent="0.2">
      <c r="A8436" t="s">
        <v>28674</v>
      </c>
      <c r="B8436" t="s">
        <v>11970</v>
      </c>
      <c r="C8436">
        <v>278</v>
      </c>
      <c r="D8436" t="s">
        <v>11971</v>
      </c>
      <c r="E8436">
        <v>6176</v>
      </c>
    </row>
    <row r="8437" spans="1:5" x14ac:dyDescent="0.2">
      <c r="A8437" t="s">
        <v>29107</v>
      </c>
      <c r="B8437" t="s">
        <v>12310</v>
      </c>
      <c r="C8437">
        <v>278</v>
      </c>
      <c r="D8437" t="s">
        <v>2772</v>
      </c>
      <c r="E8437">
        <v>11356</v>
      </c>
    </row>
    <row r="8438" spans="1:5" x14ac:dyDescent="0.2">
      <c r="A8438" t="s">
        <v>21118</v>
      </c>
      <c r="B8438" t="s">
        <v>7274</v>
      </c>
      <c r="C8438">
        <v>278</v>
      </c>
      <c r="D8438" s="53" t="s">
        <v>2772</v>
      </c>
      <c r="E8438" s="54">
        <v>992</v>
      </c>
    </row>
    <row r="8439" spans="1:5" x14ac:dyDescent="0.2">
      <c r="A8439" t="s">
        <v>21119</v>
      </c>
      <c r="B8439" t="s">
        <v>7275</v>
      </c>
      <c r="C8439">
        <v>278</v>
      </c>
      <c r="D8439" s="53" t="s">
        <v>2772</v>
      </c>
      <c r="E8439" s="54">
        <v>992</v>
      </c>
    </row>
    <row r="8440" spans="1:5" x14ac:dyDescent="0.2">
      <c r="A8440" t="s">
        <v>28661</v>
      </c>
      <c r="B8440" t="s">
        <v>11955</v>
      </c>
      <c r="C8440">
        <v>278</v>
      </c>
      <c r="D8440" t="s">
        <v>2772</v>
      </c>
      <c r="E8440">
        <v>6000</v>
      </c>
    </row>
    <row r="8441" spans="1:5" x14ac:dyDescent="0.2">
      <c r="A8441" t="s">
        <v>28224</v>
      </c>
      <c r="B8441" t="s">
        <v>11605</v>
      </c>
      <c r="C8441">
        <v>278</v>
      </c>
      <c r="D8441" s="53" t="s">
        <v>2772</v>
      </c>
      <c r="E8441" s="54">
        <v>3872</v>
      </c>
    </row>
    <row r="8442" spans="1:5" x14ac:dyDescent="0.2">
      <c r="A8442" t="s">
        <v>22906</v>
      </c>
      <c r="B8442" t="s">
        <v>8847</v>
      </c>
      <c r="C8442">
        <v>278</v>
      </c>
      <c r="D8442" s="53" t="s">
        <v>2772</v>
      </c>
      <c r="E8442" s="54">
        <v>2600</v>
      </c>
    </row>
    <row r="8443" spans="1:5" x14ac:dyDescent="0.2">
      <c r="A8443" t="s">
        <v>18692</v>
      </c>
      <c r="B8443" t="s">
        <v>5437</v>
      </c>
      <c r="C8443">
        <v>278</v>
      </c>
      <c r="D8443" s="53" t="s">
        <v>2772</v>
      </c>
      <c r="E8443" s="54">
        <v>448</v>
      </c>
    </row>
    <row r="8444" spans="1:5" x14ac:dyDescent="0.2">
      <c r="A8444" t="s">
        <v>28191</v>
      </c>
      <c r="B8444" t="s">
        <v>11574</v>
      </c>
      <c r="C8444">
        <v>278</v>
      </c>
      <c r="D8444" s="53" t="s">
        <v>2772</v>
      </c>
      <c r="E8444" s="54">
        <v>3680</v>
      </c>
    </row>
    <row r="8445" spans="1:5" x14ac:dyDescent="0.2">
      <c r="A8445" t="s">
        <v>18693</v>
      </c>
      <c r="B8445" t="s">
        <v>5438</v>
      </c>
      <c r="C8445">
        <v>278</v>
      </c>
      <c r="D8445" s="53" t="s">
        <v>2772</v>
      </c>
      <c r="E8445" s="54">
        <v>448</v>
      </c>
    </row>
    <row r="8446" spans="1:5" x14ac:dyDescent="0.2">
      <c r="A8446" t="s">
        <v>21167</v>
      </c>
      <c r="B8446" t="s">
        <v>7336</v>
      </c>
      <c r="C8446">
        <v>278</v>
      </c>
      <c r="D8446" s="53" t="s">
        <v>2772</v>
      </c>
      <c r="E8446" s="54">
        <v>1000</v>
      </c>
    </row>
    <row r="8447" spans="1:5" x14ac:dyDescent="0.2">
      <c r="A8447" t="s">
        <v>21720</v>
      </c>
      <c r="B8447" t="s">
        <v>7858</v>
      </c>
      <c r="C8447">
        <v>278</v>
      </c>
      <c r="D8447" s="53" t="s">
        <v>2772</v>
      </c>
      <c r="E8447" s="54">
        <v>1240</v>
      </c>
    </row>
    <row r="8448" spans="1:5" x14ac:dyDescent="0.2">
      <c r="A8448" t="s">
        <v>17288</v>
      </c>
      <c r="B8448" t="s">
        <v>4186</v>
      </c>
      <c r="C8448">
        <v>278</v>
      </c>
      <c r="D8448" s="53" t="s">
        <v>2772</v>
      </c>
      <c r="E8448" s="54">
        <v>216</v>
      </c>
    </row>
    <row r="8449" spans="1:5" x14ac:dyDescent="0.2">
      <c r="A8449" t="s">
        <v>17289</v>
      </c>
      <c r="B8449" t="s">
        <v>4187</v>
      </c>
      <c r="C8449">
        <v>278</v>
      </c>
      <c r="D8449" s="53" t="s">
        <v>2772</v>
      </c>
      <c r="E8449" s="54">
        <v>216</v>
      </c>
    </row>
    <row r="8450" spans="1:5" x14ac:dyDescent="0.2">
      <c r="A8450" t="s">
        <v>28783</v>
      </c>
      <c r="B8450" t="s">
        <v>12068</v>
      </c>
      <c r="C8450">
        <v>278</v>
      </c>
      <c r="D8450" t="s">
        <v>2772</v>
      </c>
      <c r="E8450">
        <v>7040</v>
      </c>
    </row>
    <row r="8451" spans="1:5" x14ac:dyDescent="0.2">
      <c r="A8451" t="s">
        <v>29016</v>
      </c>
      <c r="B8451" t="s">
        <v>12251</v>
      </c>
      <c r="C8451">
        <v>278</v>
      </c>
      <c r="D8451" t="s">
        <v>2772</v>
      </c>
      <c r="E8451">
        <v>9022</v>
      </c>
    </row>
    <row r="8452" spans="1:5" x14ac:dyDescent="0.2">
      <c r="A8452" t="s">
        <v>21936</v>
      </c>
      <c r="B8452" t="s">
        <v>8016</v>
      </c>
      <c r="C8452">
        <v>278</v>
      </c>
      <c r="D8452" s="53" t="s">
        <v>2772</v>
      </c>
      <c r="E8452" s="54">
        <v>1416.96</v>
      </c>
    </row>
    <row r="8453" spans="1:5" x14ac:dyDescent="0.2">
      <c r="A8453" t="s">
        <v>29163</v>
      </c>
      <c r="B8453" t="s">
        <v>12349</v>
      </c>
      <c r="C8453">
        <v>278</v>
      </c>
      <c r="D8453" t="s">
        <v>2772</v>
      </c>
      <c r="E8453">
        <v>14840</v>
      </c>
    </row>
    <row r="8454" spans="1:5" x14ac:dyDescent="0.2">
      <c r="A8454" t="s">
        <v>28964</v>
      </c>
      <c r="B8454" t="s">
        <v>12217</v>
      </c>
      <c r="C8454">
        <v>278</v>
      </c>
      <c r="D8454" t="s">
        <v>2772</v>
      </c>
      <c r="E8454">
        <v>8560</v>
      </c>
    </row>
    <row r="8455" spans="1:5" x14ac:dyDescent="0.2">
      <c r="A8455" t="s">
        <v>28503</v>
      </c>
      <c r="B8455" t="s">
        <v>11832</v>
      </c>
      <c r="C8455">
        <v>278</v>
      </c>
      <c r="D8455" s="53" t="s">
        <v>2772</v>
      </c>
      <c r="E8455" s="54">
        <v>5038.08</v>
      </c>
    </row>
    <row r="8456" spans="1:5" x14ac:dyDescent="0.2">
      <c r="A8456" t="s">
        <v>21047</v>
      </c>
      <c r="B8456" t="s">
        <v>7219</v>
      </c>
      <c r="C8456">
        <v>278</v>
      </c>
      <c r="D8456" s="53" t="s">
        <v>2772</v>
      </c>
      <c r="E8456" s="54">
        <v>966.4</v>
      </c>
    </row>
    <row r="8457" spans="1:5" x14ac:dyDescent="0.2">
      <c r="A8457" t="s">
        <v>21531</v>
      </c>
      <c r="B8457" t="s">
        <v>7689</v>
      </c>
      <c r="C8457">
        <v>278</v>
      </c>
      <c r="D8457" s="53" t="s">
        <v>2772</v>
      </c>
      <c r="E8457" s="54">
        <v>1152</v>
      </c>
    </row>
    <row r="8458" spans="1:5" x14ac:dyDescent="0.2">
      <c r="A8458" t="s">
        <v>28812</v>
      </c>
      <c r="B8458" t="s">
        <v>12094</v>
      </c>
      <c r="C8458">
        <v>278</v>
      </c>
      <c r="D8458" t="s">
        <v>2772</v>
      </c>
      <c r="E8458">
        <v>7337.6</v>
      </c>
    </row>
    <row r="8459" spans="1:5" x14ac:dyDescent="0.2">
      <c r="A8459" t="s">
        <v>20299</v>
      </c>
      <c r="B8459" t="s">
        <v>6635</v>
      </c>
      <c r="C8459">
        <v>278</v>
      </c>
      <c r="D8459" s="53" t="s">
        <v>2772</v>
      </c>
      <c r="E8459" s="54">
        <v>720</v>
      </c>
    </row>
    <row r="8460" spans="1:5" x14ac:dyDescent="0.2">
      <c r="A8460" t="s">
        <v>20316</v>
      </c>
      <c r="B8460" t="s">
        <v>7437</v>
      </c>
      <c r="C8460">
        <v>278</v>
      </c>
      <c r="D8460" s="53" t="s">
        <v>2772</v>
      </c>
      <c r="E8460" s="54">
        <v>720.2</v>
      </c>
    </row>
    <row r="8461" spans="1:5" x14ac:dyDescent="0.2">
      <c r="A8461" t="s">
        <v>22875</v>
      </c>
      <c r="B8461" t="s">
        <v>8829</v>
      </c>
      <c r="C8461">
        <v>278</v>
      </c>
      <c r="D8461" s="53" t="s">
        <v>2772</v>
      </c>
      <c r="E8461" s="54">
        <v>2499.36</v>
      </c>
    </row>
    <row r="8462" spans="1:5" x14ac:dyDescent="0.2">
      <c r="A8462" t="s">
        <v>18764</v>
      </c>
      <c r="B8462" t="s">
        <v>5504</v>
      </c>
      <c r="C8462">
        <v>278</v>
      </c>
      <c r="D8462" s="53" t="s">
        <v>2772</v>
      </c>
      <c r="E8462" s="54">
        <v>469.04</v>
      </c>
    </row>
    <row r="8463" spans="1:5" x14ac:dyDescent="0.2">
      <c r="A8463" t="s">
        <v>17570</v>
      </c>
      <c r="B8463" t="s">
        <v>4438</v>
      </c>
      <c r="C8463">
        <v>278</v>
      </c>
      <c r="D8463" s="53" t="s">
        <v>2772</v>
      </c>
      <c r="E8463" s="54">
        <v>264</v>
      </c>
    </row>
    <row r="8464" spans="1:5" x14ac:dyDescent="0.2">
      <c r="A8464" t="s">
        <v>17571</v>
      </c>
      <c r="B8464" t="s">
        <v>4439</v>
      </c>
      <c r="C8464">
        <v>278</v>
      </c>
      <c r="D8464" s="53" t="s">
        <v>2772</v>
      </c>
      <c r="E8464" s="54">
        <v>264</v>
      </c>
    </row>
    <row r="8465" spans="1:5" x14ac:dyDescent="0.2">
      <c r="A8465" t="s">
        <v>20030</v>
      </c>
      <c r="B8465" t="s">
        <v>6414</v>
      </c>
      <c r="C8465">
        <v>278</v>
      </c>
      <c r="D8465" s="53" t="s">
        <v>2772</v>
      </c>
      <c r="E8465" s="54">
        <v>644</v>
      </c>
    </row>
    <row r="8466" spans="1:5" x14ac:dyDescent="0.2">
      <c r="A8466" t="s">
        <v>20031</v>
      </c>
      <c r="B8466" t="s">
        <v>6415</v>
      </c>
      <c r="C8466">
        <v>278</v>
      </c>
      <c r="D8466" s="53" t="s">
        <v>2772</v>
      </c>
      <c r="E8466" s="54">
        <v>644</v>
      </c>
    </row>
    <row r="8467" spans="1:5" x14ac:dyDescent="0.2">
      <c r="A8467" t="s">
        <v>21927</v>
      </c>
      <c r="B8467" t="s">
        <v>8009</v>
      </c>
      <c r="C8467">
        <v>278</v>
      </c>
      <c r="D8467" s="53" t="s">
        <v>2772</v>
      </c>
      <c r="E8467" s="54">
        <v>1408</v>
      </c>
    </row>
    <row r="8468" spans="1:5" x14ac:dyDescent="0.2">
      <c r="A8468" t="s">
        <v>29151</v>
      </c>
      <c r="B8468" t="s">
        <v>12341</v>
      </c>
      <c r="C8468">
        <v>278</v>
      </c>
      <c r="D8468" t="s">
        <v>2772</v>
      </c>
      <c r="E8468">
        <v>14160</v>
      </c>
    </row>
    <row r="8469" spans="1:5" x14ac:dyDescent="0.2">
      <c r="A8469" t="s">
        <v>20858</v>
      </c>
      <c r="B8469" t="s">
        <v>7052</v>
      </c>
      <c r="C8469">
        <v>278</v>
      </c>
      <c r="D8469" s="53" t="s">
        <v>2772</v>
      </c>
      <c r="E8469" s="54">
        <v>888.88</v>
      </c>
    </row>
    <row r="8470" spans="1:5" x14ac:dyDescent="0.2">
      <c r="A8470" t="s">
        <v>21928</v>
      </c>
      <c r="B8470" t="s">
        <v>8010</v>
      </c>
      <c r="C8470">
        <v>278</v>
      </c>
      <c r="D8470" s="53" t="s">
        <v>2772</v>
      </c>
      <c r="E8470" s="54">
        <v>1408</v>
      </c>
    </row>
    <row r="8471" spans="1:5" x14ac:dyDescent="0.2">
      <c r="A8471" t="s">
        <v>28544</v>
      </c>
      <c r="B8471" t="s">
        <v>11862</v>
      </c>
      <c r="C8471">
        <v>278</v>
      </c>
      <c r="D8471" s="53" t="s">
        <v>2772</v>
      </c>
      <c r="E8471" s="54">
        <v>5270.96</v>
      </c>
    </row>
    <row r="8472" spans="1:5" x14ac:dyDescent="0.2">
      <c r="A8472" t="s">
        <v>28154</v>
      </c>
      <c r="B8472" t="s">
        <v>11541</v>
      </c>
      <c r="C8472">
        <v>278</v>
      </c>
      <c r="D8472" s="53" t="s">
        <v>2772</v>
      </c>
      <c r="E8472" s="54">
        <v>3580</v>
      </c>
    </row>
    <row r="8473" spans="1:5" x14ac:dyDescent="0.2">
      <c r="A8473" t="s">
        <v>28155</v>
      </c>
      <c r="B8473" t="s">
        <v>11542</v>
      </c>
      <c r="C8473">
        <v>278</v>
      </c>
      <c r="D8473" s="53" t="s">
        <v>2772</v>
      </c>
      <c r="E8473" s="54">
        <v>3580</v>
      </c>
    </row>
    <row r="8474" spans="1:5" x14ac:dyDescent="0.2">
      <c r="A8474" t="s">
        <v>23090</v>
      </c>
      <c r="B8474" t="s">
        <v>9003</v>
      </c>
      <c r="C8474">
        <v>278</v>
      </c>
      <c r="D8474" s="53" t="s">
        <v>2772</v>
      </c>
      <c r="E8474" s="54">
        <v>3345.6</v>
      </c>
    </row>
    <row r="8475" spans="1:5" x14ac:dyDescent="0.2">
      <c r="A8475" t="s">
        <v>22916</v>
      </c>
      <c r="B8475" t="s">
        <v>8855</v>
      </c>
      <c r="C8475">
        <v>278</v>
      </c>
      <c r="D8475" s="53" t="s">
        <v>2772</v>
      </c>
      <c r="E8475" s="54">
        <v>2660</v>
      </c>
    </row>
    <row r="8476" spans="1:5" x14ac:dyDescent="0.2">
      <c r="A8476" t="s">
        <v>20353</v>
      </c>
      <c r="B8476" t="s">
        <v>6670</v>
      </c>
      <c r="C8476">
        <v>278</v>
      </c>
      <c r="D8476" s="53" t="s">
        <v>2772</v>
      </c>
      <c r="E8476" s="54">
        <v>736</v>
      </c>
    </row>
    <row r="8477" spans="1:5" x14ac:dyDescent="0.2">
      <c r="A8477" t="s">
        <v>18098</v>
      </c>
      <c r="B8477" t="s">
        <v>4940</v>
      </c>
      <c r="C8477">
        <v>278</v>
      </c>
      <c r="D8477" s="53" t="s">
        <v>2772</v>
      </c>
      <c r="E8477" s="54">
        <v>337.84</v>
      </c>
    </row>
    <row r="8478" spans="1:5" x14ac:dyDescent="0.2">
      <c r="A8478" t="s">
        <v>28682</v>
      </c>
      <c r="B8478" t="s">
        <v>11980</v>
      </c>
      <c r="C8478">
        <v>278</v>
      </c>
      <c r="D8478" t="s">
        <v>2772</v>
      </c>
      <c r="E8478">
        <v>6261.52</v>
      </c>
    </row>
    <row r="8479" spans="1:5" x14ac:dyDescent="0.2">
      <c r="A8479" t="s">
        <v>20741</v>
      </c>
      <c r="B8479" t="s">
        <v>6950</v>
      </c>
      <c r="C8479">
        <v>278</v>
      </c>
      <c r="D8479" s="53" t="s">
        <v>2772</v>
      </c>
      <c r="E8479" s="54">
        <v>833.12</v>
      </c>
    </row>
    <row r="8480" spans="1:5" x14ac:dyDescent="0.2">
      <c r="A8480" t="s">
        <v>20742</v>
      </c>
      <c r="B8480" t="s">
        <v>6950</v>
      </c>
      <c r="C8480">
        <v>278</v>
      </c>
      <c r="D8480" s="53" t="s">
        <v>2772</v>
      </c>
      <c r="E8480" s="54">
        <v>833.12</v>
      </c>
    </row>
    <row r="8481" spans="1:5" x14ac:dyDescent="0.2">
      <c r="A8481" t="s">
        <v>22846</v>
      </c>
      <c r="B8481" t="s">
        <v>8812</v>
      </c>
      <c r="C8481">
        <v>278</v>
      </c>
      <c r="D8481" s="53" t="s">
        <v>2772</v>
      </c>
      <c r="E8481" s="54">
        <v>2400</v>
      </c>
    </row>
    <row r="8482" spans="1:5" x14ac:dyDescent="0.2">
      <c r="A8482" t="s">
        <v>28297</v>
      </c>
      <c r="B8482" t="s">
        <v>11657</v>
      </c>
      <c r="C8482">
        <v>278</v>
      </c>
      <c r="D8482" s="53" t="s">
        <v>2772</v>
      </c>
      <c r="E8482" s="54">
        <v>4080</v>
      </c>
    </row>
    <row r="8483" spans="1:5" x14ac:dyDescent="0.2">
      <c r="A8483" t="s">
        <v>21929</v>
      </c>
      <c r="B8483" t="s">
        <v>8011</v>
      </c>
      <c r="C8483">
        <v>278</v>
      </c>
      <c r="D8483" s="53" t="s">
        <v>2772</v>
      </c>
      <c r="E8483" s="54">
        <v>1408</v>
      </c>
    </row>
    <row r="8484" spans="1:5" x14ac:dyDescent="0.2">
      <c r="A8484" t="s">
        <v>21496</v>
      </c>
      <c r="B8484" t="s">
        <v>7654</v>
      </c>
      <c r="C8484">
        <v>278</v>
      </c>
      <c r="D8484" s="53" t="s">
        <v>2772</v>
      </c>
      <c r="E8484" s="54">
        <v>1120</v>
      </c>
    </row>
    <row r="8485" spans="1:5" x14ac:dyDescent="0.2">
      <c r="A8485" t="s">
        <v>21497</v>
      </c>
      <c r="B8485" t="s">
        <v>7655</v>
      </c>
      <c r="C8485">
        <v>278</v>
      </c>
      <c r="D8485" s="53" t="s">
        <v>2772</v>
      </c>
      <c r="E8485" s="54">
        <v>1120</v>
      </c>
    </row>
    <row r="8486" spans="1:5" x14ac:dyDescent="0.2">
      <c r="A8486" t="s">
        <v>21238</v>
      </c>
      <c r="B8486" t="s">
        <v>7398</v>
      </c>
      <c r="C8486">
        <v>278</v>
      </c>
      <c r="D8486" s="53" t="s">
        <v>2772</v>
      </c>
      <c r="E8486" s="54">
        <v>1024</v>
      </c>
    </row>
    <row r="8487" spans="1:5" x14ac:dyDescent="0.2">
      <c r="A8487" t="s">
        <v>20562</v>
      </c>
      <c r="B8487" t="s">
        <v>6832</v>
      </c>
      <c r="C8487">
        <v>278</v>
      </c>
      <c r="D8487" s="53" t="s">
        <v>2772</v>
      </c>
      <c r="E8487" s="54">
        <v>800</v>
      </c>
    </row>
    <row r="8488" spans="1:5" x14ac:dyDescent="0.2">
      <c r="A8488" t="s">
        <v>29041</v>
      </c>
      <c r="B8488" t="s">
        <v>12267</v>
      </c>
      <c r="C8488">
        <v>278</v>
      </c>
      <c r="D8488" t="s">
        <v>2772</v>
      </c>
      <c r="E8488">
        <v>9264</v>
      </c>
    </row>
    <row r="8489" spans="1:5" x14ac:dyDescent="0.2">
      <c r="A8489" t="s">
        <v>28521</v>
      </c>
      <c r="B8489" t="s">
        <v>11848</v>
      </c>
      <c r="C8489">
        <v>278</v>
      </c>
      <c r="D8489" s="53" t="s">
        <v>2772</v>
      </c>
      <c r="E8489" s="54">
        <v>5120</v>
      </c>
    </row>
    <row r="8490" spans="1:5" x14ac:dyDescent="0.2">
      <c r="A8490" t="s">
        <v>28784</v>
      </c>
      <c r="B8490" t="s">
        <v>12069</v>
      </c>
      <c r="C8490">
        <v>278</v>
      </c>
      <c r="D8490" t="s">
        <v>2772</v>
      </c>
      <c r="E8490">
        <v>7040</v>
      </c>
    </row>
    <row r="8491" spans="1:5" x14ac:dyDescent="0.2">
      <c r="A8491" t="s">
        <v>28721</v>
      </c>
      <c r="B8491" t="s">
        <v>12016</v>
      </c>
      <c r="C8491">
        <v>278</v>
      </c>
      <c r="D8491" t="s">
        <v>2772</v>
      </c>
      <c r="E8491">
        <v>6523.92</v>
      </c>
    </row>
    <row r="8492" spans="1:5" x14ac:dyDescent="0.2">
      <c r="A8492" t="s">
        <v>28200</v>
      </c>
      <c r="B8492" t="s">
        <v>11579</v>
      </c>
      <c r="C8492">
        <v>278</v>
      </c>
      <c r="D8492" s="53" t="s">
        <v>2772</v>
      </c>
      <c r="E8492" s="54">
        <v>3760</v>
      </c>
    </row>
    <row r="8493" spans="1:5" x14ac:dyDescent="0.2">
      <c r="A8493" t="s">
        <v>22087</v>
      </c>
      <c r="B8493" t="s">
        <v>8561</v>
      </c>
      <c r="C8493">
        <v>278</v>
      </c>
      <c r="D8493" s="53" t="s">
        <v>2772</v>
      </c>
      <c r="E8493" s="54">
        <v>1591.2</v>
      </c>
    </row>
    <row r="8494" spans="1:5" x14ac:dyDescent="0.2">
      <c r="A8494" t="s">
        <v>16929</v>
      </c>
      <c r="B8494" t="s">
        <v>3877</v>
      </c>
      <c r="C8494">
        <v>278</v>
      </c>
      <c r="D8494" s="53" t="s">
        <v>2772</v>
      </c>
      <c r="E8494" s="54">
        <v>163</v>
      </c>
    </row>
    <row r="8495" spans="1:5" x14ac:dyDescent="0.2">
      <c r="A8495" t="s">
        <v>16882</v>
      </c>
      <c r="B8495" t="s">
        <v>3878</v>
      </c>
      <c r="C8495">
        <v>278</v>
      </c>
      <c r="D8495" s="53" t="s">
        <v>2772</v>
      </c>
      <c r="E8495" s="54">
        <v>160</v>
      </c>
    </row>
    <row r="8496" spans="1:5" x14ac:dyDescent="0.2">
      <c r="A8496" t="s">
        <v>16930</v>
      </c>
      <c r="B8496" t="s">
        <v>3879</v>
      </c>
      <c r="C8496">
        <v>278</v>
      </c>
      <c r="D8496" s="53" t="s">
        <v>2772</v>
      </c>
      <c r="E8496" s="54">
        <v>163</v>
      </c>
    </row>
    <row r="8497" spans="1:5" x14ac:dyDescent="0.2">
      <c r="A8497" t="s">
        <v>18436</v>
      </c>
      <c r="B8497" t="s">
        <v>5926</v>
      </c>
      <c r="C8497">
        <v>278</v>
      </c>
      <c r="D8497" s="53" t="s">
        <v>2772</v>
      </c>
      <c r="E8497" s="54">
        <v>408</v>
      </c>
    </row>
    <row r="8498" spans="1:5" x14ac:dyDescent="0.2">
      <c r="A8498" t="s">
        <v>18437</v>
      </c>
      <c r="B8498" t="s">
        <v>5927</v>
      </c>
      <c r="C8498">
        <v>278</v>
      </c>
      <c r="D8498" s="53" t="s">
        <v>2772</v>
      </c>
      <c r="E8498" s="54">
        <v>408</v>
      </c>
    </row>
    <row r="8499" spans="1:5" x14ac:dyDescent="0.2">
      <c r="A8499" t="s">
        <v>19407</v>
      </c>
      <c r="B8499" t="s">
        <v>5928</v>
      </c>
      <c r="C8499">
        <v>278</v>
      </c>
      <c r="D8499" s="53" t="s">
        <v>2772</v>
      </c>
      <c r="E8499" s="54">
        <v>557.6</v>
      </c>
    </row>
    <row r="8500" spans="1:5" x14ac:dyDescent="0.2">
      <c r="A8500" t="s">
        <v>19408</v>
      </c>
      <c r="B8500" t="s">
        <v>5929</v>
      </c>
      <c r="C8500">
        <v>278</v>
      </c>
      <c r="D8500" s="53" t="s">
        <v>2772</v>
      </c>
      <c r="E8500" s="54">
        <v>557.6</v>
      </c>
    </row>
    <row r="8501" spans="1:5" x14ac:dyDescent="0.2">
      <c r="A8501" t="s">
        <v>19409</v>
      </c>
      <c r="B8501" t="s">
        <v>5930</v>
      </c>
      <c r="C8501">
        <v>278</v>
      </c>
      <c r="D8501" s="53" t="s">
        <v>2772</v>
      </c>
      <c r="E8501" s="54">
        <v>557.6</v>
      </c>
    </row>
    <row r="8502" spans="1:5" x14ac:dyDescent="0.2">
      <c r="A8502" t="s">
        <v>21960</v>
      </c>
      <c r="B8502" t="s">
        <v>8036</v>
      </c>
      <c r="C8502">
        <v>278</v>
      </c>
      <c r="D8502" s="53" t="s">
        <v>2772</v>
      </c>
      <c r="E8502" s="54">
        <v>1440</v>
      </c>
    </row>
    <row r="8503" spans="1:5" x14ac:dyDescent="0.2">
      <c r="A8503" t="s">
        <v>20205</v>
      </c>
      <c r="B8503" t="s">
        <v>6552</v>
      </c>
      <c r="C8503">
        <v>278</v>
      </c>
      <c r="D8503" s="53" t="s">
        <v>2772</v>
      </c>
      <c r="E8503" s="54">
        <v>685.44</v>
      </c>
    </row>
    <row r="8504" spans="1:5" x14ac:dyDescent="0.2">
      <c r="A8504" t="s">
        <v>28225</v>
      </c>
      <c r="B8504" t="s">
        <v>11606</v>
      </c>
      <c r="C8504">
        <v>278</v>
      </c>
      <c r="D8504" s="53" t="s">
        <v>11607</v>
      </c>
      <c r="E8504" s="54">
        <v>3872</v>
      </c>
    </row>
    <row r="8505" spans="1:5" x14ac:dyDescent="0.2">
      <c r="A8505" t="s">
        <v>28226</v>
      </c>
      <c r="B8505" t="s">
        <v>11608</v>
      </c>
      <c r="C8505">
        <v>278</v>
      </c>
      <c r="D8505" s="53" t="s">
        <v>11607</v>
      </c>
      <c r="E8505" s="54">
        <v>3872</v>
      </c>
    </row>
    <row r="8506" spans="1:5" x14ac:dyDescent="0.2">
      <c r="A8506" t="s">
        <v>28227</v>
      </c>
      <c r="B8506" t="s">
        <v>11609</v>
      </c>
      <c r="C8506">
        <v>278</v>
      </c>
      <c r="D8506" s="53" t="s">
        <v>11607</v>
      </c>
      <c r="E8506" s="54">
        <v>3872</v>
      </c>
    </row>
    <row r="8507" spans="1:5" x14ac:dyDescent="0.2">
      <c r="A8507" t="s">
        <v>21468</v>
      </c>
      <c r="B8507" t="s">
        <v>7637</v>
      </c>
      <c r="C8507">
        <v>278</v>
      </c>
      <c r="D8507" s="53" t="s">
        <v>2772</v>
      </c>
      <c r="E8507" s="54">
        <v>1108.4000000000001</v>
      </c>
    </row>
    <row r="8508" spans="1:5" x14ac:dyDescent="0.2">
      <c r="A8508" t="s">
        <v>21469</v>
      </c>
      <c r="B8508" t="s">
        <v>7638</v>
      </c>
      <c r="C8508">
        <v>278</v>
      </c>
      <c r="D8508" s="53" t="s">
        <v>2772</v>
      </c>
      <c r="E8508" s="54">
        <v>1108.4000000000001</v>
      </c>
    </row>
    <row r="8509" spans="1:5" x14ac:dyDescent="0.2">
      <c r="A8509" t="s">
        <v>21252</v>
      </c>
      <c r="B8509" t="s">
        <v>7412</v>
      </c>
      <c r="C8509">
        <v>278</v>
      </c>
      <c r="D8509" s="53" t="s">
        <v>2772</v>
      </c>
      <c r="E8509" s="54">
        <v>1026.8</v>
      </c>
    </row>
    <row r="8510" spans="1:5" x14ac:dyDescent="0.2">
      <c r="A8510" t="s">
        <v>22287</v>
      </c>
      <c r="B8510" t="s">
        <v>8270</v>
      </c>
      <c r="C8510">
        <v>278</v>
      </c>
      <c r="D8510" s="53" t="s">
        <v>2772</v>
      </c>
      <c r="E8510" s="54">
        <v>1718.72</v>
      </c>
    </row>
    <row r="8511" spans="1:5" x14ac:dyDescent="0.2">
      <c r="A8511" t="s">
        <v>15893</v>
      </c>
      <c r="B8511" t="s">
        <v>3017</v>
      </c>
      <c r="C8511">
        <v>278</v>
      </c>
      <c r="D8511" s="53" t="s">
        <v>2772</v>
      </c>
      <c r="E8511" s="54">
        <v>85.28</v>
      </c>
    </row>
    <row r="8512" spans="1:5" x14ac:dyDescent="0.2">
      <c r="A8512" t="s">
        <v>23047</v>
      </c>
      <c r="B8512" t="s">
        <v>8967</v>
      </c>
      <c r="C8512">
        <v>278</v>
      </c>
      <c r="D8512" s="53" t="s">
        <v>2772</v>
      </c>
      <c r="E8512" s="54">
        <v>3151.8</v>
      </c>
    </row>
    <row r="8513" spans="1:5" x14ac:dyDescent="0.2">
      <c r="A8513" t="s">
        <v>18512</v>
      </c>
      <c r="B8513" t="s">
        <v>5284</v>
      </c>
      <c r="C8513">
        <v>278</v>
      </c>
      <c r="D8513" s="53" t="s">
        <v>2772</v>
      </c>
      <c r="E8513" s="54">
        <v>416</v>
      </c>
    </row>
    <row r="8514" spans="1:5" x14ac:dyDescent="0.2">
      <c r="A8514" t="s">
        <v>18513</v>
      </c>
      <c r="B8514" t="s">
        <v>5285</v>
      </c>
      <c r="C8514">
        <v>278</v>
      </c>
      <c r="D8514" s="53" t="s">
        <v>2772</v>
      </c>
      <c r="E8514" s="54">
        <v>416</v>
      </c>
    </row>
    <row r="8515" spans="1:5" x14ac:dyDescent="0.2">
      <c r="A8515" t="s">
        <v>18514</v>
      </c>
      <c r="B8515" t="s">
        <v>5286</v>
      </c>
      <c r="C8515">
        <v>278</v>
      </c>
      <c r="D8515" s="53" t="s">
        <v>2772</v>
      </c>
      <c r="E8515" s="54">
        <v>416</v>
      </c>
    </row>
    <row r="8516" spans="1:5" x14ac:dyDescent="0.2">
      <c r="A8516" t="s">
        <v>18515</v>
      </c>
      <c r="B8516" t="s">
        <v>5287</v>
      </c>
      <c r="C8516">
        <v>278</v>
      </c>
      <c r="D8516" s="53" t="s">
        <v>2772</v>
      </c>
      <c r="E8516" s="54">
        <v>416</v>
      </c>
    </row>
    <row r="8517" spans="1:5" x14ac:dyDescent="0.2">
      <c r="A8517" t="s">
        <v>21942</v>
      </c>
      <c r="B8517" t="s">
        <v>8022</v>
      </c>
      <c r="C8517">
        <v>278</v>
      </c>
      <c r="D8517" s="53" t="s">
        <v>2772</v>
      </c>
      <c r="E8517" s="54">
        <v>1420</v>
      </c>
    </row>
    <row r="8518" spans="1:5" x14ac:dyDescent="0.2">
      <c r="A8518" t="s">
        <v>28829</v>
      </c>
      <c r="B8518" t="s">
        <v>12110</v>
      </c>
      <c r="C8518">
        <v>278</v>
      </c>
      <c r="D8518" t="s">
        <v>8871</v>
      </c>
      <c r="E8518">
        <v>7440</v>
      </c>
    </row>
    <row r="8519" spans="1:5" x14ac:dyDescent="0.2">
      <c r="A8519" t="s">
        <v>28302</v>
      </c>
      <c r="B8519" t="s">
        <v>11661</v>
      </c>
      <c r="C8519">
        <v>636</v>
      </c>
      <c r="D8519" s="53" t="s">
        <v>23022</v>
      </c>
      <c r="E8519" s="54">
        <v>4100</v>
      </c>
    </row>
    <row r="8520" spans="1:5" x14ac:dyDescent="0.2">
      <c r="A8520" t="s">
        <v>29172</v>
      </c>
      <c r="B8520" t="s">
        <v>12355</v>
      </c>
      <c r="C8520">
        <v>278</v>
      </c>
      <c r="D8520" t="s">
        <v>2772</v>
      </c>
      <c r="E8520">
        <v>15100</v>
      </c>
    </row>
    <row r="8521" spans="1:5" x14ac:dyDescent="0.2">
      <c r="A8521" t="s">
        <v>18548</v>
      </c>
      <c r="B8521" t="s">
        <v>5319</v>
      </c>
      <c r="C8521">
        <v>278</v>
      </c>
      <c r="D8521" s="53" t="s">
        <v>2772</v>
      </c>
      <c r="E8521" s="54">
        <v>424</v>
      </c>
    </row>
    <row r="8522" spans="1:5" x14ac:dyDescent="0.2">
      <c r="A8522" t="s">
        <v>28143</v>
      </c>
      <c r="B8522" t="s">
        <v>11529</v>
      </c>
      <c r="C8522">
        <v>278</v>
      </c>
      <c r="D8522" s="53" t="s">
        <v>2772</v>
      </c>
      <c r="E8522" s="54">
        <v>3526</v>
      </c>
    </row>
    <row r="8523" spans="1:5" x14ac:dyDescent="0.2">
      <c r="A8523" t="s">
        <v>29023</v>
      </c>
      <c r="B8523" t="s">
        <v>12256</v>
      </c>
      <c r="C8523">
        <v>278</v>
      </c>
      <c r="D8523" t="s">
        <v>2772</v>
      </c>
      <c r="E8523">
        <v>9120</v>
      </c>
    </row>
    <row r="8524" spans="1:5" x14ac:dyDescent="0.2">
      <c r="A8524" t="s">
        <v>21120</v>
      </c>
      <c r="B8524" t="s">
        <v>7276</v>
      </c>
      <c r="C8524">
        <v>278</v>
      </c>
      <c r="D8524" s="53" t="s">
        <v>2772</v>
      </c>
      <c r="E8524" s="54">
        <v>992</v>
      </c>
    </row>
    <row r="8525" spans="1:5" x14ac:dyDescent="0.2">
      <c r="A8525" t="s">
        <v>21121</v>
      </c>
      <c r="B8525" t="s">
        <v>7277</v>
      </c>
      <c r="C8525">
        <v>278</v>
      </c>
      <c r="D8525" s="53" t="s">
        <v>2772</v>
      </c>
      <c r="E8525" s="54">
        <v>992</v>
      </c>
    </row>
    <row r="8526" spans="1:5" x14ac:dyDescent="0.2">
      <c r="A8526" t="s">
        <v>21122</v>
      </c>
      <c r="B8526" t="s">
        <v>7278</v>
      </c>
      <c r="C8526">
        <v>278</v>
      </c>
      <c r="D8526" s="53" t="s">
        <v>2772</v>
      </c>
      <c r="E8526" s="54">
        <v>992</v>
      </c>
    </row>
    <row r="8527" spans="1:5" x14ac:dyDescent="0.2">
      <c r="A8527" t="s">
        <v>21663</v>
      </c>
      <c r="B8527" t="s">
        <v>7810</v>
      </c>
      <c r="C8527">
        <v>278</v>
      </c>
      <c r="D8527" s="53" t="s">
        <v>2772</v>
      </c>
      <c r="E8527" s="54">
        <v>1200</v>
      </c>
    </row>
    <row r="8528" spans="1:5" x14ac:dyDescent="0.2">
      <c r="A8528" t="s">
        <v>16252</v>
      </c>
      <c r="B8528" t="s">
        <v>3312</v>
      </c>
      <c r="C8528">
        <v>278</v>
      </c>
      <c r="D8528" s="53" t="s">
        <v>2772</v>
      </c>
      <c r="E8528" s="54">
        <v>123</v>
      </c>
    </row>
    <row r="8529" spans="1:5" x14ac:dyDescent="0.2">
      <c r="A8529" t="s">
        <v>16253</v>
      </c>
      <c r="B8529" t="s">
        <v>3313</v>
      </c>
      <c r="C8529">
        <v>278</v>
      </c>
      <c r="D8529" s="53" t="s">
        <v>2772</v>
      </c>
      <c r="E8529" s="54">
        <v>123</v>
      </c>
    </row>
    <row r="8530" spans="1:5" x14ac:dyDescent="0.2">
      <c r="A8530" t="s">
        <v>22281</v>
      </c>
      <c r="B8530" t="s">
        <v>8266</v>
      </c>
      <c r="C8530">
        <v>278</v>
      </c>
      <c r="D8530" s="53" t="s">
        <v>2772</v>
      </c>
      <c r="E8530" s="54">
        <v>1700</v>
      </c>
    </row>
    <row r="8531" spans="1:5" x14ac:dyDescent="0.2">
      <c r="A8531" t="s">
        <v>20890</v>
      </c>
      <c r="B8531" t="s">
        <v>7086</v>
      </c>
      <c r="C8531">
        <v>278</v>
      </c>
      <c r="D8531" s="53" t="s">
        <v>2772</v>
      </c>
      <c r="E8531" s="54">
        <v>900</v>
      </c>
    </row>
    <row r="8532" spans="1:5" x14ac:dyDescent="0.2">
      <c r="A8532" t="s">
        <v>18484</v>
      </c>
      <c r="B8532" t="s">
        <v>5254</v>
      </c>
      <c r="C8532">
        <v>278</v>
      </c>
      <c r="D8532" s="53" t="s">
        <v>2772</v>
      </c>
      <c r="E8532" s="54">
        <v>414</v>
      </c>
    </row>
    <row r="8533" spans="1:5" x14ac:dyDescent="0.2">
      <c r="A8533" t="s">
        <v>19552</v>
      </c>
      <c r="B8533" t="s">
        <v>6016</v>
      </c>
      <c r="C8533">
        <v>278</v>
      </c>
      <c r="D8533" s="53" t="s">
        <v>2772</v>
      </c>
      <c r="E8533" s="54">
        <v>594</v>
      </c>
    </row>
    <row r="8534" spans="1:5" x14ac:dyDescent="0.2">
      <c r="A8534" t="s">
        <v>22830</v>
      </c>
      <c r="B8534" t="s">
        <v>8795</v>
      </c>
      <c r="C8534">
        <v>278</v>
      </c>
      <c r="D8534" s="53" t="s">
        <v>2772</v>
      </c>
      <c r="E8534" s="54">
        <v>2340</v>
      </c>
    </row>
    <row r="8535" spans="1:5" x14ac:dyDescent="0.2">
      <c r="A8535" t="s">
        <v>29018</v>
      </c>
      <c r="B8535" t="s">
        <v>12253</v>
      </c>
      <c r="C8535">
        <v>278</v>
      </c>
      <c r="D8535" t="s">
        <v>2772</v>
      </c>
      <c r="E8535">
        <v>9072</v>
      </c>
    </row>
    <row r="8536" spans="1:5" x14ac:dyDescent="0.2">
      <c r="A8536" t="s">
        <v>28292</v>
      </c>
      <c r="B8536" t="s">
        <v>11652</v>
      </c>
      <c r="C8536">
        <v>278</v>
      </c>
      <c r="D8536" s="53" t="s">
        <v>2772</v>
      </c>
      <c r="E8536" s="54">
        <v>4064</v>
      </c>
    </row>
    <row r="8537" spans="1:5" x14ac:dyDescent="0.2">
      <c r="A8537" t="s">
        <v>29000</v>
      </c>
      <c r="B8537" t="s">
        <v>12240</v>
      </c>
      <c r="C8537">
        <v>278</v>
      </c>
      <c r="D8537" t="s">
        <v>2772</v>
      </c>
      <c r="E8537">
        <v>8944</v>
      </c>
    </row>
    <row r="8538" spans="1:5" x14ac:dyDescent="0.2">
      <c r="A8538" t="s">
        <v>21664</v>
      </c>
      <c r="B8538" t="s">
        <v>7811</v>
      </c>
      <c r="C8538">
        <v>278</v>
      </c>
      <c r="D8538" s="53" t="s">
        <v>2772</v>
      </c>
      <c r="E8538" s="54">
        <v>1200</v>
      </c>
    </row>
    <row r="8539" spans="1:5" x14ac:dyDescent="0.2">
      <c r="A8539" t="s">
        <v>28856</v>
      </c>
      <c r="B8539" t="s">
        <v>12136</v>
      </c>
      <c r="C8539">
        <v>278</v>
      </c>
      <c r="D8539" t="s">
        <v>9018</v>
      </c>
      <c r="E8539">
        <v>7640</v>
      </c>
    </row>
    <row r="8540" spans="1:5" x14ac:dyDescent="0.2">
      <c r="A8540" t="s">
        <v>28709</v>
      </c>
      <c r="B8540" t="s">
        <v>12006</v>
      </c>
      <c r="C8540">
        <v>278</v>
      </c>
      <c r="D8540" t="s">
        <v>11607</v>
      </c>
      <c r="E8540">
        <v>6443</v>
      </c>
    </row>
    <row r="8541" spans="1:5" x14ac:dyDescent="0.2">
      <c r="A8541" t="s">
        <v>28190</v>
      </c>
      <c r="B8541" t="s">
        <v>11573</v>
      </c>
      <c r="C8541">
        <v>278</v>
      </c>
      <c r="D8541" s="53" t="s">
        <v>2772</v>
      </c>
      <c r="E8541" s="54">
        <v>3670.32</v>
      </c>
    </row>
    <row r="8542" spans="1:5" x14ac:dyDescent="0.2">
      <c r="A8542" t="s">
        <v>18910</v>
      </c>
      <c r="B8542" t="s">
        <v>5627</v>
      </c>
      <c r="C8542">
        <v>278</v>
      </c>
      <c r="D8542" s="53" t="s">
        <v>2772</v>
      </c>
      <c r="E8542" s="54">
        <v>495.28</v>
      </c>
    </row>
    <row r="8543" spans="1:5" x14ac:dyDescent="0.2">
      <c r="A8543" t="s">
        <v>29001</v>
      </c>
      <c r="B8543" t="s">
        <v>12241</v>
      </c>
      <c r="C8543">
        <v>278</v>
      </c>
      <c r="D8543" t="s">
        <v>2772</v>
      </c>
      <c r="E8543">
        <v>8944</v>
      </c>
    </row>
    <row r="8544" spans="1:5" x14ac:dyDescent="0.2">
      <c r="A8544" t="s">
        <v>20212</v>
      </c>
      <c r="B8544" t="s">
        <v>6558</v>
      </c>
      <c r="C8544">
        <v>278</v>
      </c>
      <c r="D8544" s="53" t="s">
        <v>2772</v>
      </c>
      <c r="E8544" s="54">
        <v>688</v>
      </c>
    </row>
    <row r="8545" spans="1:5" x14ac:dyDescent="0.2">
      <c r="A8545" t="s">
        <v>18394</v>
      </c>
      <c r="B8545" t="s">
        <v>5184</v>
      </c>
      <c r="C8545">
        <v>278</v>
      </c>
      <c r="D8545" s="53" t="s">
        <v>2772</v>
      </c>
      <c r="E8545" s="54">
        <v>404</v>
      </c>
    </row>
    <row r="8546" spans="1:5" x14ac:dyDescent="0.2">
      <c r="A8546" t="s">
        <v>18395</v>
      </c>
      <c r="B8546" t="s">
        <v>5185</v>
      </c>
      <c r="C8546">
        <v>278</v>
      </c>
      <c r="D8546" s="53" t="s">
        <v>2772</v>
      </c>
      <c r="E8546" s="54">
        <v>404</v>
      </c>
    </row>
    <row r="8547" spans="1:5" x14ac:dyDescent="0.2">
      <c r="A8547" t="s">
        <v>20803</v>
      </c>
      <c r="B8547" t="s">
        <v>7007</v>
      </c>
      <c r="C8547">
        <v>278</v>
      </c>
      <c r="D8547" s="53" t="s">
        <v>2772</v>
      </c>
      <c r="E8547" s="54">
        <v>864</v>
      </c>
    </row>
    <row r="8548" spans="1:5" x14ac:dyDescent="0.2">
      <c r="A8548" t="s">
        <v>20804</v>
      </c>
      <c r="B8548" t="s">
        <v>7008</v>
      </c>
      <c r="C8548">
        <v>278</v>
      </c>
      <c r="D8548" s="53" t="s">
        <v>2772</v>
      </c>
      <c r="E8548" s="54">
        <v>864</v>
      </c>
    </row>
    <row r="8549" spans="1:5" x14ac:dyDescent="0.2">
      <c r="A8549" t="s">
        <v>18899</v>
      </c>
      <c r="B8549" t="s">
        <v>5622</v>
      </c>
      <c r="C8549">
        <v>278</v>
      </c>
      <c r="D8549" s="53" t="s">
        <v>2772</v>
      </c>
      <c r="E8549" s="54">
        <v>493</v>
      </c>
    </row>
    <row r="8550" spans="1:5" x14ac:dyDescent="0.2">
      <c r="A8550" t="s">
        <v>21066</v>
      </c>
      <c r="B8550" t="s">
        <v>7235</v>
      </c>
      <c r="C8550">
        <v>278</v>
      </c>
      <c r="D8550" s="53" t="s">
        <v>2772</v>
      </c>
      <c r="E8550" s="54">
        <v>975.8</v>
      </c>
    </row>
    <row r="8551" spans="1:5" x14ac:dyDescent="0.2">
      <c r="A8551" t="s">
        <v>28900</v>
      </c>
      <c r="B8551" t="s">
        <v>12171</v>
      </c>
      <c r="C8551">
        <v>278</v>
      </c>
      <c r="D8551" t="s">
        <v>2772</v>
      </c>
      <c r="E8551">
        <v>7832</v>
      </c>
    </row>
    <row r="8552" spans="1:5" x14ac:dyDescent="0.2">
      <c r="A8552" t="s">
        <v>28770</v>
      </c>
      <c r="B8552" t="s">
        <v>12056</v>
      </c>
      <c r="C8552">
        <v>278</v>
      </c>
      <c r="D8552" t="s">
        <v>2772</v>
      </c>
      <c r="E8552">
        <v>6960</v>
      </c>
    </row>
    <row r="8553" spans="1:5" x14ac:dyDescent="0.2">
      <c r="A8553" t="s">
        <v>21123</v>
      </c>
      <c r="B8553" t="s">
        <v>7279</v>
      </c>
      <c r="C8553">
        <v>278</v>
      </c>
      <c r="D8553" s="53" t="s">
        <v>2772</v>
      </c>
      <c r="E8553" s="54">
        <v>992</v>
      </c>
    </row>
    <row r="8554" spans="1:5" x14ac:dyDescent="0.2">
      <c r="A8554" t="s">
        <v>20563</v>
      </c>
      <c r="B8554" t="s">
        <v>6833</v>
      </c>
      <c r="C8554">
        <v>278</v>
      </c>
      <c r="D8554" s="53" t="s">
        <v>2772</v>
      </c>
      <c r="E8554" s="54">
        <v>800</v>
      </c>
    </row>
    <row r="8555" spans="1:5" x14ac:dyDescent="0.2">
      <c r="A8555" t="s">
        <v>21961</v>
      </c>
      <c r="B8555" t="s">
        <v>8037</v>
      </c>
      <c r="C8555">
        <v>278</v>
      </c>
      <c r="D8555" s="53" t="s">
        <v>2772</v>
      </c>
      <c r="E8555" s="54">
        <v>1440</v>
      </c>
    </row>
    <row r="8556" spans="1:5" x14ac:dyDescent="0.2">
      <c r="A8556" t="s">
        <v>28201</v>
      </c>
      <c r="B8556" t="s">
        <v>11580</v>
      </c>
      <c r="C8556">
        <v>278</v>
      </c>
      <c r="D8556" s="53" t="s">
        <v>2772</v>
      </c>
      <c r="E8556" s="54">
        <v>3760</v>
      </c>
    </row>
    <row r="8557" spans="1:5" x14ac:dyDescent="0.2">
      <c r="A8557" t="s">
        <v>18998</v>
      </c>
      <c r="B8557" t="s">
        <v>5691</v>
      </c>
      <c r="C8557">
        <v>278</v>
      </c>
      <c r="D8557" s="53" t="s">
        <v>2772</v>
      </c>
      <c r="E8557" s="54">
        <v>504</v>
      </c>
    </row>
    <row r="8558" spans="1:5" x14ac:dyDescent="0.2">
      <c r="A8558" t="s">
        <v>19088</v>
      </c>
      <c r="B8558" t="s">
        <v>5754</v>
      </c>
      <c r="C8558">
        <v>278</v>
      </c>
      <c r="D8558" s="53" t="s">
        <v>2772</v>
      </c>
      <c r="E8558" s="54">
        <v>522</v>
      </c>
    </row>
    <row r="8559" spans="1:5" x14ac:dyDescent="0.2">
      <c r="A8559" t="s">
        <v>19553</v>
      </c>
      <c r="B8559" t="s">
        <v>6017</v>
      </c>
      <c r="C8559">
        <v>278</v>
      </c>
      <c r="D8559" s="53" t="s">
        <v>2772</v>
      </c>
      <c r="E8559" s="54">
        <v>594</v>
      </c>
    </row>
    <row r="8560" spans="1:5" x14ac:dyDescent="0.2">
      <c r="A8560" t="s">
        <v>28772</v>
      </c>
      <c r="B8560" t="s">
        <v>12058</v>
      </c>
      <c r="C8560">
        <v>278</v>
      </c>
      <c r="D8560" t="s">
        <v>2772</v>
      </c>
      <c r="E8560">
        <v>6996</v>
      </c>
    </row>
    <row r="8561" spans="1:5" x14ac:dyDescent="0.2">
      <c r="A8561" t="s">
        <v>28614</v>
      </c>
      <c r="B8561" t="s">
        <v>11919</v>
      </c>
      <c r="C8561">
        <v>278</v>
      </c>
      <c r="D8561" t="s">
        <v>2772</v>
      </c>
      <c r="E8561">
        <v>5744</v>
      </c>
    </row>
    <row r="8562" spans="1:5" x14ac:dyDescent="0.2">
      <c r="A8562" t="s">
        <v>20396</v>
      </c>
      <c r="B8562" t="s">
        <v>20397</v>
      </c>
      <c r="C8562">
        <v>278</v>
      </c>
      <c r="D8562" s="53" t="s">
        <v>2772</v>
      </c>
      <c r="E8562" s="54">
        <v>751.12</v>
      </c>
    </row>
    <row r="8563" spans="1:5" x14ac:dyDescent="0.2">
      <c r="A8563" t="s">
        <v>28384</v>
      </c>
      <c r="B8563" t="s">
        <v>11735</v>
      </c>
      <c r="C8563">
        <v>278</v>
      </c>
      <c r="D8563" s="53" t="s">
        <v>2772</v>
      </c>
      <c r="E8563" s="54">
        <v>4400</v>
      </c>
    </row>
    <row r="8564" spans="1:5" x14ac:dyDescent="0.2">
      <c r="A8564" t="s">
        <v>28461</v>
      </c>
      <c r="B8564" t="s">
        <v>11798</v>
      </c>
      <c r="C8564">
        <v>636</v>
      </c>
      <c r="D8564" s="53" t="s">
        <v>21641</v>
      </c>
      <c r="E8564" s="54">
        <v>4776</v>
      </c>
    </row>
    <row r="8565" spans="1:5" x14ac:dyDescent="0.2">
      <c r="A8565" t="s">
        <v>22076</v>
      </c>
      <c r="B8565" t="s">
        <v>8136</v>
      </c>
      <c r="C8565">
        <v>278</v>
      </c>
      <c r="D8565" s="53" t="s">
        <v>2772</v>
      </c>
      <c r="E8565" s="54">
        <v>1580</v>
      </c>
    </row>
    <row r="8566" spans="1:5" x14ac:dyDescent="0.2">
      <c r="A8566" t="s">
        <v>21946</v>
      </c>
      <c r="B8566" t="s">
        <v>8024</v>
      </c>
      <c r="C8566">
        <v>278</v>
      </c>
      <c r="D8566" s="53" t="s">
        <v>2772</v>
      </c>
      <c r="E8566" s="54">
        <v>1422</v>
      </c>
    </row>
    <row r="8567" spans="1:5" x14ac:dyDescent="0.2">
      <c r="A8567" t="s">
        <v>21239</v>
      </c>
      <c r="B8567" t="s">
        <v>7399</v>
      </c>
      <c r="C8567">
        <v>278</v>
      </c>
      <c r="D8567" s="53" t="s">
        <v>2772</v>
      </c>
      <c r="E8567" s="54">
        <v>1024</v>
      </c>
    </row>
    <row r="8568" spans="1:5" x14ac:dyDescent="0.2">
      <c r="A8568" t="s">
        <v>21240</v>
      </c>
      <c r="B8568" t="s">
        <v>7400</v>
      </c>
      <c r="C8568">
        <v>278</v>
      </c>
      <c r="D8568" s="53" t="s">
        <v>2772</v>
      </c>
      <c r="E8568" s="54">
        <v>1024</v>
      </c>
    </row>
    <row r="8569" spans="1:5" x14ac:dyDescent="0.2">
      <c r="A8569" t="s">
        <v>20564</v>
      </c>
      <c r="B8569" t="s">
        <v>6834</v>
      </c>
      <c r="C8569">
        <v>278</v>
      </c>
      <c r="D8569" s="53" t="s">
        <v>2772</v>
      </c>
      <c r="E8569" s="54">
        <v>800</v>
      </c>
    </row>
    <row r="8570" spans="1:5" x14ac:dyDescent="0.2">
      <c r="A8570" t="s">
        <v>28526</v>
      </c>
      <c r="B8570" t="s">
        <v>11851</v>
      </c>
      <c r="C8570">
        <v>636</v>
      </c>
      <c r="D8570" s="53" t="s">
        <v>21641</v>
      </c>
      <c r="E8570" s="54">
        <v>5176</v>
      </c>
    </row>
    <row r="8571" spans="1:5" x14ac:dyDescent="0.2">
      <c r="A8571" t="s">
        <v>28585</v>
      </c>
      <c r="B8571" t="s">
        <v>11894</v>
      </c>
      <c r="C8571">
        <v>278</v>
      </c>
      <c r="D8571" t="s">
        <v>2772</v>
      </c>
      <c r="E8571">
        <v>5543.2</v>
      </c>
    </row>
    <row r="8572" spans="1:5" x14ac:dyDescent="0.2">
      <c r="A8572" t="s">
        <v>28253</v>
      </c>
      <c r="B8572" t="s">
        <v>11629</v>
      </c>
      <c r="C8572">
        <v>278</v>
      </c>
      <c r="D8572" s="53" t="s">
        <v>2772</v>
      </c>
      <c r="E8572" s="54">
        <v>3960</v>
      </c>
    </row>
    <row r="8573" spans="1:5" x14ac:dyDescent="0.2">
      <c r="A8573" t="s">
        <v>29143</v>
      </c>
      <c r="B8573" t="s">
        <v>12335</v>
      </c>
      <c r="C8573">
        <v>278</v>
      </c>
      <c r="D8573" t="s">
        <v>2772</v>
      </c>
      <c r="E8573">
        <v>13500</v>
      </c>
    </row>
    <row r="8574" spans="1:5" x14ac:dyDescent="0.2">
      <c r="A8574" t="s">
        <v>21613</v>
      </c>
      <c r="B8574" t="s">
        <v>7771</v>
      </c>
      <c r="C8574">
        <v>278</v>
      </c>
      <c r="D8574" s="53" t="s">
        <v>2772</v>
      </c>
      <c r="E8574" s="54">
        <v>1180</v>
      </c>
    </row>
    <row r="8575" spans="1:5" x14ac:dyDescent="0.2">
      <c r="A8575" t="s">
        <v>21614</v>
      </c>
      <c r="B8575" t="s">
        <v>7772</v>
      </c>
      <c r="C8575">
        <v>278</v>
      </c>
      <c r="D8575" s="53" t="s">
        <v>2772</v>
      </c>
      <c r="E8575" s="54">
        <v>1180</v>
      </c>
    </row>
    <row r="8576" spans="1:5" x14ac:dyDescent="0.2">
      <c r="A8576" t="s">
        <v>21761</v>
      </c>
      <c r="B8576" t="s">
        <v>7898</v>
      </c>
      <c r="C8576">
        <v>278</v>
      </c>
      <c r="D8576" s="53" t="s">
        <v>2772</v>
      </c>
      <c r="E8576" s="54">
        <v>1260</v>
      </c>
    </row>
    <row r="8577" spans="1:5" x14ac:dyDescent="0.2">
      <c r="A8577" t="s">
        <v>20133</v>
      </c>
      <c r="B8577" t="s">
        <v>6508</v>
      </c>
      <c r="C8577">
        <v>278</v>
      </c>
      <c r="D8577" s="53" t="s">
        <v>2772</v>
      </c>
      <c r="E8577" s="54">
        <v>672</v>
      </c>
    </row>
    <row r="8578" spans="1:5" x14ac:dyDescent="0.2">
      <c r="A8578" t="s">
        <v>20134</v>
      </c>
      <c r="B8578" t="s">
        <v>6509</v>
      </c>
      <c r="C8578">
        <v>278</v>
      </c>
      <c r="D8578" s="53" t="s">
        <v>2772</v>
      </c>
      <c r="E8578" s="54">
        <v>672</v>
      </c>
    </row>
    <row r="8579" spans="1:5" x14ac:dyDescent="0.2">
      <c r="A8579" t="s">
        <v>20135</v>
      </c>
      <c r="B8579" t="s">
        <v>6510</v>
      </c>
      <c r="C8579">
        <v>278</v>
      </c>
      <c r="D8579" s="53" t="s">
        <v>2772</v>
      </c>
      <c r="E8579" s="54">
        <v>672</v>
      </c>
    </row>
    <row r="8580" spans="1:5" x14ac:dyDescent="0.2">
      <c r="A8580" t="s">
        <v>20136</v>
      </c>
      <c r="B8580" t="s">
        <v>6511</v>
      </c>
      <c r="C8580">
        <v>278</v>
      </c>
      <c r="D8580" s="53" t="s">
        <v>2772</v>
      </c>
      <c r="E8580" s="54">
        <v>672</v>
      </c>
    </row>
    <row r="8581" spans="1:5" x14ac:dyDescent="0.2">
      <c r="A8581" t="s">
        <v>21025</v>
      </c>
      <c r="B8581" t="s">
        <v>7198</v>
      </c>
      <c r="C8581">
        <v>278</v>
      </c>
      <c r="D8581" s="53" t="s">
        <v>2772</v>
      </c>
      <c r="E8581" s="54">
        <v>952</v>
      </c>
    </row>
    <row r="8582" spans="1:5" x14ac:dyDescent="0.2">
      <c r="A8582" t="s">
        <v>21026</v>
      </c>
      <c r="B8582" t="s">
        <v>7199</v>
      </c>
      <c r="C8582">
        <v>278</v>
      </c>
      <c r="D8582" s="53" t="s">
        <v>2772</v>
      </c>
      <c r="E8582" s="54">
        <v>952</v>
      </c>
    </row>
    <row r="8583" spans="1:5" x14ac:dyDescent="0.2">
      <c r="A8583" t="s">
        <v>28523</v>
      </c>
      <c r="B8583" t="s">
        <v>11849</v>
      </c>
      <c r="C8583">
        <v>278</v>
      </c>
      <c r="D8583" s="53" t="s">
        <v>2772</v>
      </c>
      <c r="E8583" s="54">
        <v>5156</v>
      </c>
    </row>
    <row r="8584" spans="1:5" x14ac:dyDescent="0.2">
      <c r="A8584" t="s">
        <v>28524</v>
      </c>
      <c r="B8584" t="s">
        <v>11850</v>
      </c>
      <c r="C8584">
        <v>278</v>
      </c>
      <c r="D8584" s="53" t="s">
        <v>2772</v>
      </c>
      <c r="E8584" s="54">
        <v>5156</v>
      </c>
    </row>
    <row r="8585" spans="1:5" x14ac:dyDescent="0.2">
      <c r="A8585" t="s">
        <v>20929</v>
      </c>
      <c r="B8585" t="s">
        <v>7125</v>
      </c>
      <c r="C8585">
        <v>278</v>
      </c>
      <c r="D8585" s="53" t="s">
        <v>2772</v>
      </c>
      <c r="E8585" s="54">
        <v>912</v>
      </c>
    </row>
    <row r="8586" spans="1:5" x14ac:dyDescent="0.2">
      <c r="A8586" t="s">
        <v>28852</v>
      </c>
      <c r="B8586" t="s">
        <v>12132</v>
      </c>
      <c r="C8586">
        <v>278</v>
      </c>
      <c r="D8586" t="s">
        <v>2772</v>
      </c>
      <c r="E8586">
        <v>7600</v>
      </c>
    </row>
    <row r="8587" spans="1:5" x14ac:dyDescent="0.2">
      <c r="A8587" t="s">
        <v>20589</v>
      </c>
      <c r="B8587" t="s">
        <v>6857</v>
      </c>
      <c r="C8587">
        <v>278</v>
      </c>
      <c r="D8587" s="53" t="s">
        <v>2772</v>
      </c>
      <c r="E8587" s="54">
        <v>804</v>
      </c>
    </row>
    <row r="8588" spans="1:5" x14ac:dyDescent="0.2">
      <c r="A8588" t="s">
        <v>21124</v>
      </c>
      <c r="B8588" t="s">
        <v>7280</v>
      </c>
      <c r="C8588">
        <v>278</v>
      </c>
      <c r="D8588" s="53" t="s">
        <v>2772</v>
      </c>
      <c r="E8588" s="54">
        <v>992</v>
      </c>
    </row>
    <row r="8589" spans="1:5" x14ac:dyDescent="0.2">
      <c r="A8589" t="s">
        <v>28228</v>
      </c>
      <c r="B8589" t="s">
        <v>11610</v>
      </c>
      <c r="C8589">
        <v>278</v>
      </c>
      <c r="D8589" s="53" t="s">
        <v>2772</v>
      </c>
      <c r="E8589" s="54">
        <v>3872</v>
      </c>
    </row>
    <row r="8590" spans="1:5" x14ac:dyDescent="0.2">
      <c r="A8590" t="s">
        <v>28229</v>
      </c>
      <c r="B8590" t="s">
        <v>11611</v>
      </c>
      <c r="C8590">
        <v>278</v>
      </c>
      <c r="D8590" s="53" t="s">
        <v>2772</v>
      </c>
      <c r="E8590" s="54">
        <v>3872</v>
      </c>
    </row>
    <row r="8591" spans="1:5" x14ac:dyDescent="0.2">
      <c r="A8591" t="s">
        <v>28638</v>
      </c>
      <c r="B8591" t="s">
        <v>11944</v>
      </c>
      <c r="C8591">
        <v>278</v>
      </c>
      <c r="D8591" t="s">
        <v>2772</v>
      </c>
      <c r="E8591">
        <v>5904</v>
      </c>
    </row>
    <row r="8592" spans="1:5" x14ac:dyDescent="0.2">
      <c r="A8592" t="s">
        <v>28559</v>
      </c>
      <c r="B8592" t="s">
        <v>11872</v>
      </c>
      <c r="C8592">
        <v>278</v>
      </c>
      <c r="D8592" s="53" t="s">
        <v>2772</v>
      </c>
      <c r="E8592" s="54">
        <v>5382.48</v>
      </c>
    </row>
    <row r="8593" spans="1:5" x14ac:dyDescent="0.2">
      <c r="A8593" t="s">
        <v>22389</v>
      </c>
      <c r="B8593" t="s">
        <v>8363</v>
      </c>
      <c r="C8593">
        <v>278</v>
      </c>
      <c r="D8593" s="53" t="s">
        <v>2772</v>
      </c>
      <c r="E8593" s="54">
        <v>1853.2</v>
      </c>
    </row>
    <row r="8594" spans="1:5" x14ac:dyDescent="0.2">
      <c r="A8594" t="s">
        <v>18984</v>
      </c>
      <c r="B8594" t="s">
        <v>5685</v>
      </c>
      <c r="C8594">
        <v>278</v>
      </c>
      <c r="D8594" s="53" t="s">
        <v>2772</v>
      </c>
      <c r="E8594" s="54">
        <v>501.84</v>
      </c>
    </row>
    <row r="8595" spans="1:5" x14ac:dyDescent="0.2">
      <c r="A8595" t="s">
        <v>18985</v>
      </c>
      <c r="B8595" t="s">
        <v>5686</v>
      </c>
      <c r="C8595">
        <v>278</v>
      </c>
      <c r="D8595" s="53" t="s">
        <v>2772</v>
      </c>
      <c r="E8595" s="54">
        <v>501.84</v>
      </c>
    </row>
    <row r="8596" spans="1:5" x14ac:dyDescent="0.2">
      <c r="A8596" t="s">
        <v>18986</v>
      </c>
      <c r="B8596" t="s">
        <v>5687</v>
      </c>
      <c r="C8596">
        <v>278</v>
      </c>
      <c r="D8596" s="53" t="s">
        <v>2772</v>
      </c>
      <c r="E8596" s="54">
        <v>501.84</v>
      </c>
    </row>
    <row r="8597" spans="1:5" x14ac:dyDescent="0.2">
      <c r="A8597" t="s">
        <v>18999</v>
      </c>
      <c r="B8597" t="s">
        <v>5692</v>
      </c>
      <c r="C8597">
        <v>278</v>
      </c>
      <c r="D8597" s="53" t="s">
        <v>2772</v>
      </c>
      <c r="E8597" s="54">
        <v>504</v>
      </c>
    </row>
    <row r="8598" spans="1:5" x14ac:dyDescent="0.2">
      <c r="A8598" t="s">
        <v>20032</v>
      </c>
      <c r="B8598" t="s">
        <v>6416</v>
      </c>
      <c r="C8598">
        <v>278</v>
      </c>
      <c r="D8598" s="53" t="s">
        <v>2772</v>
      </c>
      <c r="E8598" s="54">
        <v>644</v>
      </c>
    </row>
    <row r="8599" spans="1:5" x14ac:dyDescent="0.2">
      <c r="A8599" t="s">
        <v>23108</v>
      </c>
      <c r="B8599" t="s">
        <v>9015</v>
      </c>
      <c r="C8599">
        <v>278</v>
      </c>
      <c r="D8599" s="53" t="s">
        <v>2772</v>
      </c>
      <c r="E8599" s="54">
        <v>3388.24</v>
      </c>
    </row>
    <row r="8600" spans="1:5" x14ac:dyDescent="0.2">
      <c r="A8600" t="s">
        <v>28144</v>
      </c>
      <c r="B8600" t="s">
        <v>11530</v>
      </c>
      <c r="C8600">
        <v>278</v>
      </c>
      <c r="D8600" s="53" t="s">
        <v>2772</v>
      </c>
      <c r="E8600" s="54">
        <v>3526</v>
      </c>
    </row>
    <row r="8601" spans="1:5" x14ac:dyDescent="0.2">
      <c r="A8601" t="s">
        <v>29045</v>
      </c>
      <c r="B8601" t="s">
        <v>12270</v>
      </c>
      <c r="C8601">
        <v>278</v>
      </c>
      <c r="D8601" t="s">
        <v>2772</v>
      </c>
      <c r="E8601">
        <v>9352</v>
      </c>
    </row>
    <row r="8602" spans="1:5" x14ac:dyDescent="0.2">
      <c r="A8602" t="s">
        <v>28982</v>
      </c>
      <c r="B8602" t="s">
        <v>12226</v>
      </c>
      <c r="C8602">
        <v>278</v>
      </c>
      <c r="D8602" t="s">
        <v>2772</v>
      </c>
      <c r="E8602">
        <v>8652</v>
      </c>
    </row>
    <row r="8603" spans="1:5" x14ac:dyDescent="0.2">
      <c r="A8603" t="s">
        <v>18601</v>
      </c>
      <c r="B8603" t="s">
        <v>5362</v>
      </c>
      <c r="C8603">
        <v>278</v>
      </c>
      <c r="D8603" s="53" t="s">
        <v>2772</v>
      </c>
      <c r="E8603" s="54">
        <v>430</v>
      </c>
    </row>
    <row r="8604" spans="1:5" x14ac:dyDescent="0.2">
      <c r="A8604" t="s">
        <v>20930</v>
      </c>
      <c r="B8604" t="s">
        <v>7125</v>
      </c>
      <c r="C8604">
        <v>278</v>
      </c>
      <c r="D8604" s="53" t="s">
        <v>2772</v>
      </c>
      <c r="E8604" s="54">
        <v>912</v>
      </c>
    </row>
    <row r="8605" spans="1:5" x14ac:dyDescent="0.2">
      <c r="A8605" t="s">
        <v>21125</v>
      </c>
      <c r="B8605" t="s">
        <v>7281</v>
      </c>
      <c r="C8605">
        <v>278</v>
      </c>
      <c r="D8605" s="53" t="s">
        <v>2772</v>
      </c>
      <c r="E8605" s="54">
        <v>992</v>
      </c>
    </row>
    <row r="8606" spans="1:5" x14ac:dyDescent="0.2">
      <c r="A8606" t="s">
        <v>20398</v>
      </c>
      <c r="B8606" t="s">
        <v>6712</v>
      </c>
      <c r="C8606">
        <v>278</v>
      </c>
      <c r="D8606" s="53" t="s">
        <v>2772</v>
      </c>
      <c r="E8606" s="54">
        <v>751.12</v>
      </c>
    </row>
    <row r="8607" spans="1:5" x14ac:dyDescent="0.2">
      <c r="A8607" t="s">
        <v>20399</v>
      </c>
      <c r="B8607" t="s">
        <v>6713</v>
      </c>
      <c r="C8607">
        <v>278</v>
      </c>
      <c r="D8607" s="53" t="s">
        <v>2772</v>
      </c>
      <c r="E8607" s="54">
        <v>751.12</v>
      </c>
    </row>
    <row r="8608" spans="1:5" x14ac:dyDescent="0.2">
      <c r="A8608" t="s">
        <v>28824</v>
      </c>
      <c r="B8608" t="s">
        <v>12107</v>
      </c>
      <c r="C8608">
        <v>278</v>
      </c>
      <c r="D8608" t="s">
        <v>2772</v>
      </c>
      <c r="E8608">
        <v>7400</v>
      </c>
    </row>
    <row r="8609" spans="1:5" x14ac:dyDescent="0.2">
      <c r="A8609" t="s">
        <v>28760</v>
      </c>
      <c r="B8609" t="s">
        <v>12048</v>
      </c>
      <c r="C8609">
        <v>278</v>
      </c>
      <c r="E8609">
        <v>6880</v>
      </c>
    </row>
    <row r="8610" spans="1:5" x14ac:dyDescent="0.2">
      <c r="A8610" t="s">
        <v>28911</v>
      </c>
      <c r="B8610" t="s">
        <v>12180</v>
      </c>
      <c r="C8610">
        <v>278</v>
      </c>
      <c r="D8610" t="s">
        <v>2772</v>
      </c>
      <c r="E8610">
        <v>7984</v>
      </c>
    </row>
    <row r="8611" spans="1:5" x14ac:dyDescent="0.2">
      <c r="A8611" t="s">
        <v>20891</v>
      </c>
      <c r="B8611" t="s">
        <v>7087</v>
      </c>
      <c r="C8611">
        <v>278</v>
      </c>
      <c r="D8611" s="53" t="s">
        <v>2772</v>
      </c>
      <c r="E8611" s="54">
        <v>900</v>
      </c>
    </row>
    <row r="8612" spans="1:5" x14ac:dyDescent="0.2">
      <c r="A8612" t="s">
        <v>20892</v>
      </c>
      <c r="B8612" t="s">
        <v>7088</v>
      </c>
      <c r="C8612">
        <v>278</v>
      </c>
      <c r="D8612" s="53" t="s">
        <v>2772</v>
      </c>
      <c r="E8612" s="54">
        <v>900</v>
      </c>
    </row>
    <row r="8613" spans="1:5" x14ac:dyDescent="0.2">
      <c r="A8613" t="s">
        <v>17956</v>
      </c>
      <c r="B8613" t="s">
        <v>4804</v>
      </c>
      <c r="C8613">
        <v>278</v>
      </c>
      <c r="D8613" s="53" t="s">
        <v>2772</v>
      </c>
      <c r="E8613" s="54">
        <v>312</v>
      </c>
    </row>
    <row r="8614" spans="1:5" x14ac:dyDescent="0.2">
      <c r="A8614" t="s">
        <v>17957</v>
      </c>
      <c r="B8614" t="s">
        <v>4805</v>
      </c>
      <c r="C8614">
        <v>278</v>
      </c>
      <c r="D8614" s="53" t="s">
        <v>2772</v>
      </c>
      <c r="E8614" s="54">
        <v>312</v>
      </c>
    </row>
    <row r="8615" spans="1:5" x14ac:dyDescent="0.2">
      <c r="A8615" t="s">
        <v>28405</v>
      </c>
      <c r="B8615" t="s">
        <v>11754</v>
      </c>
      <c r="C8615">
        <v>278</v>
      </c>
      <c r="D8615" s="53" t="s">
        <v>2772</v>
      </c>
      <c r="E8615" s="54">
        <v>4452</v>
      </c>
    </row>
    <row r="8616" spans="1:5" x14ac:dyDescent="0.2">
      <c r="A8616" t="s">
        <v>28419</v>
      </c>
      <c r="B8616" t="s">
        <v>11765</v>
      </c>
      <c r="C8616">
        <v>278</v>
      </c>
      <c r="D8616" s="53" t="s">
        <v>2772</v>
      </c>
      <c r="E8616" s="54">
        <v>4540</v>
      </c>
    </row>
    <row r="8617" spans="1:5" x14ac:dyDescent="0.2">
      <c r="A8617" t="s">
        <v>29053</v>
      </c>
      <c r="B8617" t="s">
        <v>12275</v>
      </c>
      <c r="C8617">
        <v>278</v>
      </c>
      <c r="D8617" t="s">
        <v>2772</v>
      </c>
      <c r="E8617">
        <v>9584</v>
      </c>
    </row>
    <row r="8618" spans="1:5" x14ac:dyDescent="0.2">
      <c r="A8618" t="s">
        <v>21241</v>
      </c>
      <c r="B8618" t="s">
        <v>7401</v>
      </c>
      <c r="C8618">
        <v>278</v>
      </c>
      <c r="D8618" s="53" t="s">
        <v>2772</v>
      </c>
      <c r="E8618" s="54">
        <v>1024</v>
      </c>
    </row>
    <row r="8619" spans="1:5" x14ac:dyDescent="0.2">
      <c r="A8619" t="s">
        <v>21242</v>
      </c>
      <c r="B8619" t="s">
        <v>7402</v>
      </c>
      <c r="C8619">
        <v>278</v>
      </c>
      <c r="D8619" s="53" t="s">
        <v>2772</v>
      </c>
      <c r="E8619" s="54">
        <v>1024</v>
      </c>
    </row>
    <row r="8620" spans="1:5" x14ac:dyDescent="0.2">
      <c r="A8620" t="s">
        <v>21890</v>
      </c>
      <c r="B8620" t="s">
        <v>7975</v>
      </c>
      <c r="C8620">
        <v>278</v>
      </c>
      <c r="D8620" s="53" t="s">
        <v>2772</v>
      </c>
      <c r="E8620" s="54">
        <v>1386</v>
      </c>
    </row>
    <row r="8621" spans="1:5" x14ac:dyDescent="0.2">
      <c r="A8621" t="s">
        <v>22065</v>
      </c>
      <c r="B8621" t="s">
        <v>8110</v>
      </c>
      <c r="C8621">
        <v>278</v>
      </c>
      <c r="D8621" s="53" t="s">
        <v>2772</v>
      </c>
      <c r="E8621" s="54">
        <v>1566</v>
      </c>
    </row>
    <row r="8622" spans="1:5" x14ac:dyDescent="0.2">
      <c r="A8622" t="s">
        <v>22414</v>
      </c>
      <c r="B8622" t="s">
        <v>8379</v>
      </c>
      <c r="C8622">
        <v>278</v>
      </c>
      <c r="D8622" s="53" t="s">
        <v>2772</v>
      </c>
      <c r="E8622" s="54">
        <v>1890</v>
      </c>
    </row>
    <row r="8623" spans="1:5" x14ac:dyDescent="0.2">
      <c r="A8623" t="s">
        <v>19554</v>
      </c>
      <c r="B8623" t="s">
        <v>6018</v>
      </c>
      <c r="C8623">
        <v>278</v>
      </c>
      <c r="D8623" s="53" t="s">
        <v>2772</v>
      </c>
      <c r="E8623" s="54">
        <v>594</v>
      </c>
    </row>
    <row r="8624" spans="1:5" x14ac:dyDescent="0.2">
      <c r="A8624" t="s">
        <v>28202</v>
      </c>
      <c r="B8624" t="s">
        <v>11581</v>
      </c>
      <c r="C8624">
        <v>278</v>
      </c>
      <c r="D8624" s="53" t="s">
        <v>2772</v>
      </c>
      <c r="E8624" s="54">
        <v>3760</v>
      </c>
    </row>
    <row r="8625" spans="1:5" x14ac:dyDescent="0.2">
      <c r="A8625" t="s">
        <v>21615</v>
      </c>
      <c r="B8625" t="s">
        <v>7773</v>
      </c>
      <c r="C8625">
        <v>278</v>
      </c>
      <c r="D8625" s="53" t="s">
        <v>2772</v>
      </c>
      <c r="E8625" s="54">
        <v>1180</v>
      </c>
    </row>
    <row r="8626" spans="1:5" x14ac:dyDescent="0.2">
      <c r="A8626" t="s">
        <v>21616</v>
      </c>
      <c r="B8626" t="s">
        <v>7774</v>
      </c>
      <c r="C8626">
        <v>278</v>
      </c>
      <c r="D8626" s="53" t="s">
        <v>2772</v>
      </c>
      <c r="E8626" s="54">
        <v>1180</v>
      </c>
    </row>
    <row r="8627" spans="1:5" x14ac:dyDescent="0.2">
      <c r="A8627" t="s">
        <v>18297</v>
      </c>
      <c r="B8627" t="s">
        <v>5096</v>
      </c>
      <c r="C8627">
        <v>278</v>
      </c>
      <c r="D8627" s="53" t="s">
        <v>2772</v>
      </c>
      <c r="E8627" s="54">
        <v>393.6</v>
      </c>
    </row>
    <row r="8628" spans="1:5" x14ac:dyDescent="0.2">
      <c r="A8628" t="s">
        <v>22928</v>
      </c>
      <c r="B8628" t="s">
        <v>8868</v>
      </c>
      <c r="C8628">
        <v>278</v>
      </c>
      <c r="D8628" s="53" t="s">
        <v>8869</v>
      </c>
      <c r="E8628" s="54">
        <v>2747.2</v>
      </c>
    </row>
    <row r="8629" spans="1:5" x14ac:dyDescent="0.2">
      <c r="A8629" t="s">
        <v>28555</v>
      </c>
      <c r="B8629" t="s">
        <v>11871</v>
      </c>
      <c r="C8629">
        <v>278</v>
      </c>
      <c r="D8629" s="53" t="s">
        <v>2772</v>
      </c>
      <c r="E8629" s="54">
        <v>5382</v>
      </c>
    </row>
    <row r="8630" spans="1:5" x14ac:dyDescent="0.2">
      <c r="A8630" t="s">
        <v>19555</v>
      </c>
      <c r="B8630" t="s">
        <v>6019</v>
      </c>
      <c r="C8630">
        <v>278</v>
      </c>
      <c r="D8630" s="53" t="s">
        <v>2772</v>
      </c>
      <c r="E8630" s="54">
        <v>594</v>
      </c>
    </row>
    <row r="8631" spans="1:5" x14ac:dyDescent="0.2">
      <c r="A8631" t="s">
        <v>19556</v>
      </c>
      <c r="B8631" t="s">
        <v>6020</v>
      </c>
      <c r="C8631">
        <v>278</v>
      </c>
      <c r="D8631" s="53" t="s">
        <v>2772</v>
      </c>
      <c r="E8631" s="54">
        <v>594</v>
      </c>
    </row>
    <row r="8632" spans="1:5" x14ac:dyDescent="0.2">
      <c r="A8632" t="s">
        <v>29219</v>
      </c>
      <c r="B8632" t="s">
        <v>12391</v>
      </c>
      <c r="C8632">
        <v>278</v>
      </c>
      <c r="D8632" t="s">
        <v>2772</v>
      </c>
      <c r="E8632">
        <v>24540</v>
      </c>
    </row>
    <row r="8633" spans="1:5" x14ac:dyDescent="0.2">
      <c r="A8633" t="s">
        <v>28884</v>
      </c>
      <c r="B8633" t="s">
        <v>12162</v>
      </c>
      <c r="C8633">
        <v>278</v>
      </c>
      <c r="D8633" t="s">
        <v>2772</v>
      </c>
      <c r="E8633">
        <v>7800</v>
      </c>
    </row>
    <row r="8634" spans="1:5" x14ac:dyDescent="0.2">
      <c r="A8634" t="s">
        <v>19425</v>
      </c>
      <c r="B8634" t="s">
        <v>5941</v>
      </c>
      <c r="C8634">
        <v>278</v>
      </c>
      <c r="D8634" s="53" t="s">
        <v>2772</v>
      </c>
      <c r="E8634" s="54">
        <v>560</v>
      </c>
    </row>
    <row r="8635" spans="1:5" x14ac:dyDescent="0.2">
      <c r="A8635" t="s">
        <v>19426</v>
      </c>
      <c r="B8635" t="s">
        <v>5942</v>
      </c>
      <c r="C8635">
        <v>278</v>
      </c>
      <c r="D8635" s="53"/>
      <c r="E8635" s="54">
        <v>560</v>
      </c>
    </row>
    <row r="8636" spans="1:5" x14ac:dyDescent="0.2">
      <c r="A8636" t="s">
        <v>17604</v>
      </c>
      <c r="B8636" t="s">
        <v>4461</v>
      </c>
      <c r="C8636">
        <v>278</v>
      </c>
      <c r="D8636" s="53" t="s">
        <v>2772</v>
      </c>
      <c r="E8636" s="54">
        <v>272</v>
      </c>
    </row>
    <row r="8637" spans="1:5" x14ac:dyDescent="0.2">
      <c r="A8637" t="s">
        <v>17605</v>
      </c>
      <c r="B8637" t="s">
        <v>4462</v>
      </c>
      <c r="C8637">
        <v>278</v>
      </c>
      <c r="D8637" s="53" t="s">
        <v>2772</v>
      </c>
      <c r="E8637" s="54">
        <v>272</v>
      </c>
    </row>
    <row r="8638" spans="1:5" x14ac:dyDescent="0.2">
      <c r="A8638" t="s">
        <v>21930</v>
      </c>
      <c r="B8638" t="s">
        <v>8012</v>
      </c>
      <c r="C8638">
        <v>278</v>
      </c>
      <c r="D8638" s="53" t="s">
        <v>2772</v>
      </c>
      <c r="E8638" s="54">
        <v>1408</v>
      </c>
    </row>
    <row r="8639" spans="1:5" x14ac:dyDescent="0.2">
      <c r="A8639" t="s">
        <v>28130</v>
      </c>
      <c r="B8639" t="s">
        <v>11518</v>
      </c>
      <c r="C8639">
        <v>278</v>
      </c>
      <c r="D8639" s="53" t="s">
        <v>2772</v>
      </c>
      <c r="E8639" s="54">
        <v>3452</v>
      </c>
    </row>
    <row r="8640" spans="1:5" x14ac:dyDescent="0.2">
      <c r="A8640" t="s">
        <v>19427</v>
      </c>
      <c r="B8640" t="s">
        <v>5942</v>
      </c>
      <c r="C8640">
        <v>278</v>
      </c>
      <c r="D8640" s="53" t="s">
        <v>2772</v>
      </c>
      <c r="E8640" s="54">
        <v>560</v>
      </c>
    </row>
    <row r="8641" spans="1:5" x14ac:dyDescent="0.2">
      <c r="A8641" t="s">
        <v>21498</v>
      </c>
      <c r="B8641" t="s">
        <v>7656</v>
      </c>
      <c r="C8641">
        <v>278</v>
      </c>
      <c r="D8641" s="53" t="s">
        <v>2772</v>
      </c>
      <c r="E8641" s="54">
        <v>1120</v>
      </c>
    </row>
    <row r="8642" spans="1:5" x14ac:dyDescent="0.2">
      <c r="A8642" t="s">
        <v>21499</v>
      </c>
      <c r="B8642" t="s">
        <v>7657</v>
      </c>
      <c r="C8642">
        <v>278</v>
      </c>
      <c r="D8642" s="53" t="s">
        <v>2772</v>
      </c>
      <c r="E8642" s="54">
        <v>1120</v>
      </c>
    </row>
    <row r="8643" spans="1:5" x14ac:dyDescent="0.2">
      <c r="A8643" t="s">
        <v>21500</v>
      </c>
      <c r="B8643" t="s">
        <v>7658</v>
      </c>
      <c r="C8643">
        <v>278</v>
      </c>
      <c r="D8643" s="53" t="s">
        <v>2772</v>
      </c>
      <c r="E8643" s="54">
        <v>1120</v>
      </c>
    </row>
    <row r="8644" spans="1:5" x14ac:dyDescent="0.2">
      <c r="A8644" t="s">
        <v>21975</v>
      </c>
      <c r="B8644" t="s">
        <v>8046</v>
      </c>
      <c r="C8644">
        <v>278</v>
      </c>
      <c r="D8644" s="53" t="s">
        <v>2772</v>
      </c>
      <c r="E8644" s="54">
        <v>1456</v>
      </c>
    </row>
    <row r="8645" spans="1:5" x14ac:dyDescent="0.2">
      <c r="A8645" t="s">
        <v>29026</v>
      </c>
      <c r="B8645" t="s">
        <v>12259</v>
      </c>
      <c r="C8645">
        <v>278</v>
      </c>
      <c r="D8645" t="s">
        <v>2772</v>
      </c>
      <c r="E8645">
        <v>9144</v>
      </c>
    </row>
    <row r="8646" spans="1:5" x14ac:dyDescent="0.2">
      <c r="A8646" t="s">
        <v>28530</v>
      </c>
      <c r="B8646" t="s">
        <v>11856</v>
      </c>
      <c r="C8646">
        <v>278</v>
      </c>
      <c r="D8646" s="53" t="s">
        <v>2772</v>
      </c>
      <c r="E8646" s="54">
        <v>5200</v>
      </c>
    </row>
    <row r="8647" spans="1:5" x14ac:dyDescent="0.2">
      <c r="A8647" t="s">
        <v>28788</v>
      </c>
      <c r="B8647" t="s">
        <v>12074</v>
      </c>
      <c r="C8647">
        <v>278</v>
      </c>
      <c r="D8647" t="s">
        <v>11584</v>
      </c>
      <c r="E8647">
        <v>7136</v>
      </c>
    </row>
    <row r="8648" spans="1:5" x14ac:dyDescent="0.2">
      <c r="A8648" t="s">
        <v>28979</v>
      </c>
      <c r="B8648" t="s">
        <v>11645</v>
      </c>
      <c r="C8648">
        <v>278</v>
      </c>
      <c r="D8648" t="s">
        <v>2772</v>
      </c>
      <c r="E8648">
        <v>8640</v>
      </c>
    </row>
    <row r="8649" spans="1:5" x14ac:dyDescent="0.2">
      <c r="A8649" t="s">
        <v>29013</v>
      </c>
      <c r="B8649" t="s">
        <v>12248</v>
      </c>
      <c r="C8649">
        <v>278</v>
      </c>
      <c r="D8649" t="s">
        <v>2772</v>
      </c>
      <c r="E8649">
        <v>9000</v>
      </c>
    </row>
    <row r="8650" spans="1:5" x14ac:dyDescent="0.2">
      <c r="A8650" t="s">
        <v>28801</v>
      </c>
      <c r="B8650" t="s">
        <v>12086</v>
      </c>
      <c r="C8650">
        <v>278</v>
      </c>
      <c r="D8650" t="s">
        <v>2772</v>
      </c>
      <c r="E8650">
        <v>7200</v>
      </c>
    </row>
    <row r="8651" spans="1:5" x14ac:dyDescent="0.2">
      <c r="A8651" t="s">
        <v>29076</v>
      </c>
      <c r="B8651" t="s">
        <v>12287</v>
      </c>
      <c r="C8651">
        <v>278</v>
      </c>
      <c r="D8651" t="s">
        <v>2772</v>
      </c>
      <c r="E8651">
        <v>10224</v>
      </c>
    </row>
    <row r="8652" spans="1:5" x14ac:dyDescent="0.2">
      <c r="A8652" t="s">
        <v>21243</v>
      </c>
      <c r="B8652" t="s">
        <v>7403</v>
      </c>
      <c r="C8652">
        <v>278</v>
      </c>
      <c r="D8652" s="53" t="s">
        <v>2772</v>
      </c>
      <c r="E8652" s="54">
        <v>1024</v>
      </c>
    </row>
    <row r="8653" spans="1:5" x14ac:dyDescent="0.2">
      <c r="A8653" t="s">
        <v>21244</v>
      </c>
      <c r="B8653" t="s">
        <v>7404</v>
      </c>
      <c r="C8653">
        <v>278</v>
      </c>
      <c r="D8653" s="53" t="s">
        <v>2772</v>
      </c>
      <c r="E8653" s="54">
        <v>1024</v>
      </c>
    </row>
    <row r="8654" spans="1:5" x14ac:dyDescent="0.2">
      <c r="A8654" t="s">
        <v>20565</v>
      </c>
      <c r="B8654" t="s">
        <v>6835</v>
      </c>
      <c r="C8654">
        <v>278</v>
      </c>
      <c r="D8654" s="53" t="s">
        <v>2772</v>
      </c>
      <c r="E8654" s="54">
        <v>800</v>
      </c>
    </row>
    <row r="8655" spans="1:5" x14ac:dyDescent="0.2">
      <c r="A8655" t="s">
        <v>28465</v>
      </c>
      <c r="B8655" t="s">
        <v>11802</v>
      </c>
      <c r="C8655">
        <v>278</v>
      </c>
      <c r="D8655" s="53" t="s">
        <v>2772</v>
      </c>
      <c r="E8655" s="54">
        <v>4784</v>
      </c>
    </row>
    <row r="8656" spans="1:5" x14ac:dyDescent="0.2">
      <c r="A8656" t="s">
        <v>28466</v>
      </c>
      <c r="B8656" t="s">
        <v>11803</v>
      </c>
      <c r="C8656">
        <v>278</v>
      </c>
      <c r="D8656" s="53" t="s">
        <v>2772</v>
      </c>
      <c r="E8656" s="54">
        <v>4784</v>
      </c>
    </row>
    <row r="8657" spans="1:5" x14ac:dyDescent="0.2">
      <c r="A8657" t="s">
        <v>21126</v>
      </c>
      <c r="B8657" t="s">
        <v>7282</v>
      </c>
      <c r="C8657">
        <v>278</v>
      </c>
      <c r="D8657" s="53" t="s">
        <v>2772</v>
      </c>
      <c r="E8657" s="54">
        <v>992</v>
      </c>
    </row>
    <row r="8658" spans="1:5" x14ac:dyDescent="0.2">
      <c r="A8658" t="s">
        <v>21127</v>
      </c>
      <c r="B8658" t="s">
        <v>7283</v>
      </c>
      <c r="C8658">
        <v>278</v>
      </c>
      <c r="D8658" s="53" t="s">
        <v>2772</v>
      </c>
      <c r="E8658" s="54">
        <v>992</v>
      </c>
    </row>
    <row r="8659" spans="1:5" x14ac:dyDescent="0.2">
      <c r="A8659" t="s">
        <v>21128</v>
      </c>
      <c r="B8659" t="s">
        <v>7284</v>
      </c>
      <c r="C8659">
        <v>278</v>
      </c>
      <c r="D8659" s="53" t="s">
        <v>2772</v>
      </c>
      <c r="E8659" s="54">
        <v>992</v>
      </c>
    </row>
    <row r="8660" spans="1:5" x14ac:dyDescent="0.2">
      <c r="A8660" t="s">
        <v>28802</v>
      </c>
      <c r="B8660" t="s">
        <v>28803</v>
      </c>
      <c r="C8660">
        <v>278</v>
      </c>
      <c r="D8660" t="s">
        <v>2772</v>
      </c>
      <c r="E8660">
        <v>7200</v>
      </c>
    </row>
    <row r="8661" spans="1:5" x14ac:dyDescent="0.2">
      <c r="A8661" t="s">
        <v>21129</v>
      </c>
      <c r="B8661" t="s">
        <v>7285</v>
      </c>
      <c r="C8661">
        <v>278</v>
      </c>
      <c r="D8661" s="53" t="s">
        <v>2772</v>
      </c>
      <c r="E8661" s="54">
        <v>992</v>
      </c>
    </row>
    <row r="8662" spans="1:5" x14ac:dyDescent="0.2">
      <c r="A8662" t="s">
        <v>21130</v>
      </c>
      <c r="B8662" t="s">
        <v>7286</v>
      </c>
      <c r="C8662">
        <v>278</v>
      </c>
      <c r="D8662" s="53" t="s">
        <v>2772</v>
      </c>
      <c r="E8662" s="54">
        <v>992</v>
      </c>
    </row>
    <row r="8663" spans="1:5" x14ac:dyDescent="0.2">
      <c r="A8663" t="s">
        <v>21131</v>
      </c>
      <c r="B8663" t="s">
        <v>7287</v>
      </c>
      <c r="C8663">
        <v>278</v>
      </c>
      <c r="D8663" s="53" t="s">
        <v>2772</v>
      </c>
      <c r="E8663" s="54">
        <v>992</v>
      </c>
    </row>
    <row r="8664" spans="1:5" x14ac:dyDescent="0.2">
      <c r="A8664" t="s">
        <v>21132</v>
      </c>
      <c r="B8664" t="s">
        <v>7288</v>
      </c>
      <c r="C8664">
        <v>278</v>
      </c>
      <c r="D8664" s="53" t="s">
        <v>2772</v>
      </c>
      <c r="E8664" s="54">
        <v>992</v>
      </c>
    </row>
    <row r="8665" spans="1:5" x14ac:dyDescent="0.2">
      <c r="A8665" t="s">
        <v>20470</v>
      </c>
      <c r="B8665" t="s">
        <v>6769</v>
      </c>
      <c r="C8665">
        <v>278</v>
      </c>
      <c r="D8665" s="53" t="s">
        <v>2772</v>
      </c>
      <c r="E8665" s="54">
        <v>768</v>
      </c>
    </row>
    <row r="8666" spans="1:5" x14ac:dyDescent="0.2">
      <c r="A8666" t="s">
        <v>21786</v>
      </c>
      <c r="B8666" t="s">
        <v>7905</v>
      </c>
      <c r="C8666">
        <v>278</v>
      </c>
      <c r="D8666" s="53" t="s">
        <v>2772</v>
      </c>
      <c r="E8666" s="54">
        <v>1264</v>
      </c>
    </row>
    <row r="8667" spans="1:5" x14ac:dyDescent="0.2">
      <c r="A8667" t="s">
        <v>19089</v>
      </c>
      <c r="B8667" t="s">
        <v>5755</v>
      </c>
      <c r="C8667">
        <v>278</v>
      </c>
      <c r="D8667" s="53" t="s">
        <v>2772</v>
      </c>
      <c r="E8667" s="54">
        <v>522</v>
      </c>
    </row>
    <row r="8668" spans="1:5" x14ac:dyDescent="0.2">
      <c r="A8668" t="s">
        <v>21133</v>
      </c>
      <c r="B8668" t="s">
        <v>7289</v>
      </c>
      <c r="C8668">
        <v>278</v>
      </c>
      <c r="D8668" s="53" t="s">
        <v>2772</v>
      </c>
      <c r="E8668" s="54">
        <v>992</v>
      </c>
    </row>
    <row r="8669" spans="1:5" x14ac:dyDescent="0.2">
      <c r="A8669" t="s">
        <v>21134</v>
      </c>
      <c r="B8669" t="s">
        <v>7290</v>
      </c>
      <c r="C8669">
        <v>278</v>
      </c>
      <c r="D8669" s="53" t="s">
        <v>2772</v>
      </c>
      <c r="E8669" s="54">
        <v>992</v>
      </c>
    </row>
    <row r="8670" spans="1:5" x14ac:dyDescent="0.2">
      <c r="A8670" t="s">
        <v>28670</v>
      </c>
      <c r="B8670" t="s">
        <v>11967</v>
      </c>
      <c r="C8670">
        <v>278</v>
      </c>
      <c r="D8670" t="s">
        <v>2772</v>
      </c>
      <c r="E8670">
        <v>6064</v>
      </c>
    </row>
    <row r="8671" spans="1:5" x14ac:dyDescent="0.2">
      <c r="A8671" t="s">
        <v>17290</v>
      </c>
      <c r="B8671" t="s">
        <v>4188</v>
      </c>
      <c r="C8671">
        <v>278</v>
      </c>
      <c r="D8671" s="53" t="s">
        <v>2772</v>
      </c>
      <c r="E8671" s="54">
        <v>216</v>
      </c>
    </row>
    <row r="8672" spans="1:5" x14ac:dyDescent="0.2">
      <c r="A8672" t="s">
        <v>17291</v>
      </c>
      <c r="B8672" t="s">
        <v>4189</v>
      </c>
      <c r="C8672">
        <v>278</v>
      </c>
      <c r="D8672" s="53" t="s">
        <v>2772</v>
      </c>
      <c r="E8672" s="54">
        <v>216</v>
      </c>
    </row>
    <row r="8673" spans="1:5" x14ac:dyDescent="0.2">
      <c r="A8673" t="s">
        <v>17292</v>
      </c>
      <c r="B8673" t="s">
        <v>4190</v>
      </c>
      <c r="C8673">
        <v>278</v>
      </c>
      <c r="D8673" s="53" t="s">
        <v>2772</v>
      </c>
      <c r="E8673" s="54">
        <v>216</v>
      </c>
    </row>
    <row r="8674" spans="1:5" x14ac:dyDescent="0.2">
      <c r="A8674" t="s">
        <v>28573</v>
      </c>
      <c r="B8674" t="s">
        <v>11979</v>
      </c>
      <c r="C8674">
        <v>278</v>
      </c>
      <c r="D8674" s="53" t="s">
        <v>2772</v>
      </c>
      <c r="E8674" s="54">
        <v>5416.2</v>
      </c>
    </row>
    <row r="8675" spans="1:5" x14ac:dyDescent="0.2">
      <c r="A8675" t="s">
        <v>19097</v>
      </c>
      <c r="B8675" t="s">
        <v>6211</v>
      </c>
      <c r="C8675">
        <v>278</v>
      </c>
      <c r="D8675" s="53" t="s">
        <v>2772</v>
      </c>
      <c r="E8675" s="54">
        <v>522.24</v>
      </c>
    </row>
    <row r="8676" spans="1:5" x14ac:dyDescent="0.2">
      <c r="A8676" t="s">
        <v>19098</v>
      </c>
      <c r="B8676" t="s">
        <v>6212</v>
      </c>
      <c r="C8676">
        <v>278</v>
      </c>
      <c r="D8676" s="53" t="s">
        <v>2772</v>
      </c>
      <c r="E8676" s="54">
        <v>522.24</v>
      </c>
    </row>
    <row r="8677" spans="1:5" x14ac:dyDescent="0.2">
      <c r="A8677" t="s">
        <v>19099</v>
      </c>
      <c r="B8677" t="s">
        <v>6213</v>
      </c>
      <c r="C8677">
        <v>278</v>
      </c>
      <c r="D8677" s="53" t="s">
        <v>2772</v>
      </c>
      <c r="E8677" s="54">
        <v>522.24</v>
      </c>
    </row>
    <row r="8678" spans="1:5" x14ac:dyDescent="0.2">
      <c r="A8678" t="s">
        <v>19760</v>
      </c>
      <c r="B8678" t="s">
        <v>6214</v>
      </c>
      <c r="C8678">
        <v>278</v>
      </c>
      <c r="D8678" s="53" t="s">
        <v>2772</v>
      </c>
      <c r="E8678" s="54">
        <v>615</v>
      </c>
    </row>
    <row r="8679" spans="1:5" x14ac:dyDescent="0.2">
      <c r="A8679" t="s">
        <v>15788</v>
      </c>
      <c r="B8679" t="s">
        <v>2999</v>
      </c>
      <c r="C8679">
        <v>278</v>
      </c>
      <c r="D8679" s="53" t="s">
        <v>2772</v>
      </c>
      <c r="E8679" s="54">
        <v>78</v>
      </c>
    </row>
    <row r="8680" spans="1:5" x14ac:dyDescent="0.2">
      <c r="A8680" t="s">
        <v>20401</v>
      </c>
      <c r="B8680" t="s">
        <v>6716</v>
      </c>
      <c r="C8680">
        <v>278</v>
      </c>
      <c r="D8680" s="53" t="s">
        <v>2772</v>
      </c>
      <c r="E8680" s="54">
        <v>752</v>
      </c>
    </row>
    <row r="8681" spans="1:5" x14ac:dyDescent="0.2">
      <c r="A8681" t="s">
        <v>21881</v>
      </c>
      <c r="B8681" t="s">
        <v>7965</v>
      </c>
      <c r="C8681">
        <v>278</v>
      </c>
      <c r="D8681" s="53" t="s">
        <v>2772</v>
      </c>
      <c r="E8681" s="54">
        <v>1350</v>
      </c>
    </row>
    <row r="8682" spans="1:5" x14ac:dyDescent="0.2">
      <c r="A8682" t="s">
        <v>29006</v>
      </c>
      <c r="B8682" t="s">
        <v>12243</v>
      </c>
      <c r="C8682">
        <v>278</v>
      </c>
      <c r="D8682" t="s">
        <v>2772</v>
      </c>
      <c r="E8682">
        <v>8960</v>
      </c>
    </row>
    <row r="8683" spans="1:5" x14ac:dyDescent="0.2">
      <c r="A8683" t="s">
        <v>29077</v>
      </c>
      <c r="B8683" t="s">
        <v>12288</v>
      </c>
      <c r="C8683">
        <v>278</v>
      </c>
      <c r="D8683" t="s">
        <v>2772</v>
      </c>
      <c r="E8683">
        <v>10224</v>
      </c>
    </row>
    <row r="8684" spans="1:5" x14ac:dyDescent="0.2">
      <c r="A8684" t="s">
        <v>28947</v>
      </c>
      <c r="B8684" t="s">
        <v>12204</v>
      </c>
      <c r="C8684">
        <v>278</v>
      </c>
      <c r="D8684" t="s">
        <v>2772</v>
      </c>
      <c r="E8684">
        <v>8304</v>
      </c>
    </row>
    <row r="8685" spans="1:5" x14ac:dyDescent="0.2">
      <c r="A8685" t="s">
        <v>29002</v>
      </c>
      <c r="B8685" t="s">
        <v>12242</v>
      </c>
      <c r="C8685">
        <v>278</v>
      </c>
      <c r="D8685" t="s">
        <v>2772</v>
      </c>
      <c r="E8685">
        <v>8944</v>
      </c>
    </row>
    <row r="8686" spans="1:5" x14ac:dyDescent="0.2">
      <c r="A8686" t="s">
        <v>21135</v>
      </c>
      <c r="B8686" t="s">
        <v>7291</v>
      </c>
      <c r="C8686">
        <v>278</v>
      </c>
      <c r="D8686" s="53" t="s">
        <v>2772</v>
      </c>
      <c r="E8686" s="54">
        <v>992</v>
      </c>
    </row>
    <row r="8687" spans="1:5" x14ac:dyDescent="0.2">
      <c r="A8687" t="s">
        <v>21787</v>
      </c>
      <c r="B8687" t="s">
        <v>7906</v>
      </c>
      <c r="C8687">
        <v>278</v>
      </c>
      <c r="D8687" s="53" t="s">
        <v>2772</v>
      </c>
      <c r="E8687" s="54">
        <v>1264</v>
      </c>
    </row>
    <row r="8688" spans="1:5" x14ac:dyDescent="0.2">
      <c r="A8688" t="s">
        <v>20033</v>
      </c>
      <c r="B8688" t="s">
        <v>6417</v>
      </c>
      <c r="C8688">
        <v>278</v>
      </c>
      <c r="D8688" s="53" t="s">
        <v>2772</v>
      </c>
      <c r="E8688" s="54">
        <v>644</v>
      </c>
    </row>
    <row r="8689" spans="1:5" x14ac:dyDescent="0.2">
      <c r="A8689" t="s">
        <v>21832</v>
      </c>
      <c r="B8689" t="s">
        <v>7292</v>
      </c>
      <c r="C8689">
        <v>278</v>
      </c>
      <c r="D8689" s="53" t="s">
        <v>2772</v>
      </c>
      <c r="E8689" s="54">
        <v>1320</v>
      </c>
    </row>
    <row r="8690" spans="1:5" x14ac:dyDescent="0.2">
      <c r="A8690" t="s">
        <v>21136</v>
      </c>
      <c r="B8690" t="s">
        <v>7293</v>
      </c>
      <c r="C8690">
        <v>278</v>
      </c>
      <c r="D8690" s="53" t="s">
        <v>2772</v>
      </c>
      <c r="E8690" s="54">
        <v>992</v>
      </c>
    </row>
    <row r="8691" spans="1:5" x14ac:dyDescent="0.2">
      <c r="A8691" t="s">
        <v>19090</v>
      </c>
      <c r="B8691" t="s">
        <v>5756</v>
      </c>
      <c r="C8691">
        <v>278</v>
      </c>
      <c r="D8691" s="53" t="s">
        <v>2772</v>
      </c>
      <c r="E8691" s="54">
        <v>522</v>
      </c>
    </row>
    <row r="8692" spans="1:5" x14ac:dyDescent="0.2">
      <c r="A8692" t="s">
        <v>19557</v>
      </c>
      <c r="B8692" t="s">
        <v>6021</v>
      </c>
      <c r="C8692">
        <v>278</v>
      </c>
      <c r="D8692" s="53" t="s">
        <v>2772</v>
      </c>
      <c r="E8692" s="54">
        <v>594</v>
      </c>
    </row>
    <row r="8693" spans="1:5" x14ac:dyDescent="0.2">
      <c r="A8693" t="s">
        <v>19558</v>
      </c>
      <c r="B8693" t="s">
        <v>6022</v>
      </c>
      <c r="C8693">
        <v>278</v>
      </c>
      <c r="D8693" s="53" t="s">
        <v>2772</v>
      </c>
      <c r="E8693" s="54">
        <v>594</v>
      </c>
    </row>
    <row r="8694" spans="1:5" x14ac:dyDescent="0.2">
      <c r="A8694" t="s">
        <v>23073</v>
      </c>
      <c r="B8694" t="s">
        <v>8911</v>
      </c>
      <c r="C8694">
        <v>278</v>
      </c>
      <c r="D8694" s="53" t="s">
        <v>2772</v>
      </c>
      <c r="E8694" s="54">
        <v>3222</v>
      </c>
    </row>
    <row r="8695" spans="1:5" x14ac:dyDescent="0.2">
      <c r="A8695" t="s">
        <v>20379</v>
      </c>
      <c r="B8695" t="s">
        <v>6697</v>
      </c>
      <c r="C8695">
        <v>278</v>
      </c>
      <c r="D8695" s="53" t="s">
        <v>2772</v>
      </c>
      <c r="E8695" s="54">
        <v>744.56</v>
      </c>
    </row>
    <row r="8696" spans="1:5" x14ac:dyDescent="0.2">
      <c r="A8696" t="s">
        <v>20380</v>
      </c>
      <c r="B8696" t="s">
        <v>6698</v>
      </c>
      <c r="C8696">
        <v>278</v>
      </c>
      <c r="D8696" s="53" t="s">
        <v>2772</v>
      </c>
      <c r="E8696" s="54">
        <v>744.56</v>
      </c>
    </row>
    <row r="8697" spans="1:5" x14ac:dyDescent="0.2">
      <c r="A8697" t="s">
        <v>20381</v>
      </c>
      <c r="B8697" t="s">
        <v>6699</v>
      </c>
      <c r="C8697">
        <v>278</v>
      </c>
      <c r="D8697" s="53" t="s">
        <v>2772</v>
      </c>
      <c r="E8697" s="54">
        <v>744.56</v>
      </c>
    </row>
    <row r="8698" spans="1:5" x14ac:dyDescent="0.2">
      <c r="A8698" t="s">
        <v>20382</v>
      </c>
      <c r="B8698" t="s">
        <v>6700</v>
      </c>
      <c r="C8698">
        <v>278</v>
      </c>
      <c r="D8698" s="53" t="s">
        <v>2772</v>
      </c>
      <c r="E8698" s="54">
        <v>744.56</v>
      </c>
    </row>
    <row r="8699" spans="1:5" x14ac:dyDescent="0.2">
      <c r="A8699" t="s">
        <v>20383</v>
      </c>
      <c r="B8699" t="s">
        <v>6701</v>
      </c>
      <c r="C8699">
        <v>278</v>
      </c>
      <c r="D8699" s="53" t="s">
        <v>2772</v>
      </c>
      <c r="E8699" s="54">
        <v>744.56</v>
      </c>
    </row>
    <row r="8700" spans="1:5" x14ac:dyDescent="0.2">
      <c r="A8700" t="s">
        <v>20384</v>
      </c>
      <c r="B8700" t="s">
        <v>6702</v>
      </c>
      <c r="C8700">
        <v>278</v>
      </c>
      <c r="D8700" s="53" t="s">
        <v>2772</v>
      </c>
      <c r="E8700" s="54">
        <v>744.56</v>
      </c>
    </row>
    <row r="8701" spans="1:5" x14ac:dyDescent="0.2">
      <c r="A8701" t="s">
        <v>20385</v>
      </c>
      <c r="B8701" t="s">
        <v>6703</v>
      </c>
      <c r="C8701">
        <v>278</v>
      </c>
      <c r="D8701" s="53" t="s">
        <v>2772</v>
      </c>
      <c r="E8701" s="54">
        <v>744.56</v>
      </c>
    </row>
    <row r="8702" spans="1:5" x14ac:dyDescent="0.2">
      <c r="A8702" t="s">
        <v>22895</v>
      </c>
      <c r="B8702" t="s">
        <v>8840</v>
      </c>
      <c r="C8702">
        <v>278</v>
      </c>
      <c r="D8702" s="53" t="s">
        <v>2772</v>
      </c>
      <c r="E8702" s="54">
        <v>2544</v>
      </c>
    </row>
    <row r="8703" spans="1:5" x14ac:dyDescent="0.2">
      <c r="A8703" t="s">
        <v>20386</v>
      </c>
      <c r="B8703" t="s">
        <v>6704</v>
      </c>
      <c r="C8703">
        <v>278</v>
      </c>
      <c r="D8703" s="53" t="s">
        <v>2772</v>
      </c>
      <c r="E8703" s="54">
        <v>744.56</v>
      </c>
    </row>
    <row r="8704" spans="1:5" x14ac:dyDescent="0.2">
      <c r="A8704" t="s">
        <v>22286</v>
      </c>
      <c r="B8704" t="s">
        <v>8269</v>
      </c>
      <c r="C8704">
        <v>278</v>
      </c>
      <c r="D8704" s="53" t="s">
        <v>2772</v>
      </c>
      <c r="E8704" s="54">
        <v>1716</v>
      </c>
    </row>
    <row r="8705" spans="1:5" x14ac:dyDescent="0.2">
      <c r="A8705" t="s">
        <v>23033</v>
      </c>
      <c r="B8705" t="s">
        <v>8956</v>
      </c>
      <c r="C8705">
        <v>636</v>
      </c>
      <c r="D8705" s="53" t="s">
        <v>21641</v>
      </c>
      <c r="E8705" s="54">
        <v>3100</v>
      </c>
    </row>
    <row r="8706" spans="1:5" x14ac:dyDescent="0.2">
      <c r="A8706" t="s">
        <v>28397</v>
      </c>
      <c r="B8706" t="s">
        <v>11748</v>
      </c>
      <c r="C8706">
        <v>278</v>
      </c>
      <c r="D8706" s="53" t="s">
        <v>2772</v>
      </c>
      <c r="E8706" s="54">
        <v>4421.4399999999996</v>
      </c>
    </row>
    <row r="8707" spans="1:5" x14ac:dyDescent="0.2">
      <c r="A8707" t="s">
        <v>28358</v>
      </c>
      <c r="B8707" t="s">
        <v>11710</v>
      </c>
      <c r="C8707">
        <v>278</v>
      </c>
      <c r="D8707" s="53" t="s">
        <v>2772</v>
      </c>
      <c r="E8707" s="54">
        <v>4241.04</v>
      </c>
    </row>
    <row r="8708" spans="1:5" x14ac:dyDescent="0.2">
      <c r="A8708" t="s">
        <v>29106</v>
      </c>
      <c r="B8708" t="s">
        <v>12308</v>
      </c>
      <c r="C8708">
        <v>278</v>
      </c>
      <c r="D8708" t="s">
        <v>8237</v>
      </c>
      <c r="E8708">
        <v>11124</v>
      </c>
    </row>
    <row r="8709" spans="1:5" x14ac:dyDescent="0.2">
      <c r="A8709" t="s">
        <v>29136</v>
      </c>
      <c r="B8709" t="s">
        <v>12262</v>
      </c>
      <c r="C8709">
        <v>278</v>
      </c>
      <c r="D8709" t="s">
        <v>8237</v>
      </c>
      <c r="E8709">
        <v>12568</v>
      </c>
    </row>
    <row r="8710" spans="1:5" x14ac:dyDescent="0.2">
      <c r="A8710" t="s">
        <v>19559</v>
      </c>
      <c r="B8710" t="s">
        <v>6023</v>
      </c>
      <c r="C8710">
        <v>278</v>
      </c>
      <c r="D8710" s="53" t="s">
        <v>2772</v>
      </c>
      <c r="E8710" s="54">
        <v>594</v>
      </c>
    </row>
    <row r="8711" spans="1:5" x14ac:dyDescent="0.2">
      <c r="A8711" t="s">
        <v>20416</v>
      </c>
      <c r="B8711" t="s">
        <v>6729</v>
      </c>
      <c r="C8711">
        <v>278</v>
      </c>
      <c r="D8711" s="53" t="s">
        <v>2772</v>
      </c>
      <c r="E8711" s="54">
        <v>760</v>
      </c>
    </row>
    <row r="8712" spans="1:5" x14ac:dyDescent="0.2">
      <c r="A8712" t="s">
        <v>21617</v>
      </c>
      <c r="B8712" t="s">
        <v>7775</v>
      </c>
      <c r="C8712">
        <v>278</v>
      </c>
      <c r="D8712" s="53" t="s">
        <v>2772</v>
      </c>
      <c r="E8712" s="54">
        <v>1180</v>
      </c>
    </row>
    <row r="8713" spans="1:5" x14ac:dyDescent="0.2">
      <c r="A8713" t="s">
        <v>23002</v>
      </c>
      <c r="B8713" t="s">
        <v>8933</v>
      </c>
      <c r="C8713">
        <v>278</v>
      </c>
      <c r="D8713" s="53" t="s">
        <v>2772</v>
      </c>
      <c r="E8713" s="54">
        <v>2992</v>
      </c>
    </row>
    <row r="8714" spans="1:5" x14ac:dyDescent="0.2">
      <c r="A8714" t="s">
        <v>18059</v>
      </c>
      <c r="B8714" t="s">
        <v>4909</v>
      </c>
      <c r="C8714">
        <v>278</v>
      </c>
      <c r="D8714" s="53" t="s">
        <v>2772</v>
      </c>
      <c r="E8714" s="54">
        <v>332</v>
      </c>
    </row>
    <row r="8715" spans="1:5" x14ac:dyDescent="0.2">
      <c r="A8715" t="s">
        <v>18060</v>
      </c>
      <c r="B8715" t="s">
        <v>4910</v>
      </c>
      <c r="C8715">
        <v>278</v>
      </c>
      <c r="D8715" s="53" t="s">
        <v>2772</v>
      </c>
      <c r="E8715" s="54">
        <v>332</v>
      </c>
    </row>
    <row r="8716" spans="1:5" x14ac:dyDescent="0.2">
      <c r="A8716" t="s">
        <v>18061</v>
      </c>
      <c r="B8716" t="s">
        <v>4911</v>
      </c>
      <c r="C8716">
        <v>278</v>
      </c>
      <c r="D8716" s="53" t="s">
        <v>2772</v>
      </c>
      <c r="E8716" s="54">
        <v>332</v>
      </c>
    </row>
    <row r="8717" spans="1:5" x14ac:dyDescent="0.2">
      <c r="A8717" t="s">
        <v>18062</v>
      </c>
      <c r="B8717" t="s">
        <v>4912</v>
      </c>
      <c r="C8717">
        <v>278</v>
      </c>
      <c r="D8717" s="53" t="s">
        <v>2772</v>
      </c>
      <c r="E8717" s="54">
        <v>332</v>
      </c>
    </row>
    <row r="8718" spans="1:5" x14ac:dyDescent="0.2">
      <c r="A8718" t="s">
        <v>18063</v>
      </c>
      <c r="B8718" t="s">
        <v>4913</v>
      </c>
      <c r="C8718">
        <v>278</v>
      </c>
      <c r="D8718" s="53" t="s">
        <v>2772</v>
      </c>
      <c r="E8718" s="54">
        <v>332</v>
      </c>
    </row>
    <row r="8719" spans="1:5" x14ac:dyDescent="0.2">
      <c r="A8719" t="s">
        <v>22022</v>
      </c>
      <c r="B8719" t="s">
        <v>8082</v>
      </c>
      <c r="C8719">
        <v>278</v>
      </c>
      <c r="D8719" s="53" t="s">
        <v>2772</v>
      </c>
      <c r="E8719" s="54">
        <v>1520</v>
      </c>
    </row>
    <row r="8720" spans="1:5" x14ac:dyDescent="0.2">
      <c r="A8720" t="s">
        <v>29180</v>
      </c>
      <c r="B8720" t="s">
        <v>12360</v>
      </c>
      <c r="C8720">
        <v>278</v>
      </c>
      <c r="D8720" t="s">
        <v>2772</v>
      </c>
      <c r="E8720">
        <v>15960</v>
      </c>
    </row>
    <row r="8721" spans="1:5" x14ac:dyDescent="0.2">
      <c r="A8721" t="s">
        <v>18064</v>
      </c>
      <c r="B8721" t="s">
        <v>4914</v>
      </c>
      <c r="C8721">
        <v>278</v>
      </c>
      <c r="D8721" s="53" t="s">
        <v>2772</v>
      </c>
      <c r="E8721" s="54">
        <v>332</v>
      </c>
    </row>
    <row r="8722" spans="1:5" x14ac:dyDescent="0.2">
      <c r="A8722" t="s">
        <v>29198</v>
      </c>
      <c r="B8722" t="s">
        <v>12376</v>
      </c>
      <c r="C8722">
        <v>278</v>
      </c>
      <c r="D8722" t="s">
        <v>9005</v>
      </c>
      <c r="E8722">
        <v>18000</v>
      </c>
    </row>
    <row r="8723" spans="1:5" x14ac:dyDescent="0.2">
      <c r="A8723" t="s">
        <v>21978</v>
      </c>
      <c r="B8723" t="s">
        <v>8049</v>
      </c>
      <c r="C8723">
        <v>278</v>
      </c>
      <c r="D8723" s="53" t="s">
        <v>2772</v>
      </c>
      <c r="E8723" s="54">
        <v>1458</v>
      </c>
    </row>
    <row r="8724" spans="1:5" x14ac:dyDescent="0.2">
      <c r="A8724" t="s">
        <v>22566</v>
      </c>
      <c r="B8724" t="s">
        <v>8514</v>
      </c>
      <c r="C8724">
        <v>276</v>
      </c>
      <c r="D8724" s="53" t="s">
        <v>8405</v>
      </c>
      <c r="E8724" s="54">
        <v>1980</v>
      </c>
    </row>
    <row r="8725" spans="1:5" x14ac:dyDescent="0.2">
      <c r="A8725" t="s">
        <v>28938</v>
      </c>
      <c r="B8725" t="s">
        <v>12200</v>
      </c>
      <c r="C8725">
        <v>278</v>
      </c>
      <c r="D8725" t="s">
        <v>2772</v>
      </c>
      <c r="E8725">
        <v>8300</v>
      </c>
    </row>
    <row r="8726" spans="1:5" x14ac:dyDescent="0.2">
      <c r="A8726" t="s">
        <v>28497</v>
      </c>
      <c r="B8726" t="s">
        <v>11826</v>
      </c>
      <c r="C8726">
        <v>278</v>
      </c>
      <c r="D8726" s="53" t="s">
        <v>2772</v>
      </c>
      <c r="E8726" s="54">
        <v>4952</v>
      </c>
    </row>
    <row r="8727" spans="1:5" x14ac:dyDescent="0.2">
      <c r="A8727" t="s">
        <v>22567</v>
      </c>
      <c r="B8727" t="s">
        <v>8515</v>
      </c>
      <c r="C8727">
        <v>276</v>
      </c>
      <c r="D8727" s="53" t="s">
        <v>8405</v>
      </c>
      <c r="E8727" s="54">
        <v>1980</v>
      </c>
    </row>
    <row r="8728" spans="1:5" x14ac:dyDescent="0.2">
      <c r="A8728" t="s">
        <v>21805</v>
      </c>
      <c r="B8728" t="s">
        <v>7921</v>
      </c>
      <c r="C8728">
        <v>278</v>
      </c>
      <c r="D8728" s="53" t="s">
        <v>2772</v>
      </c>
      <c r="E8728" s="54">
        <v>1278</v>
      </c>
    </row>
    <row r="8729" spans="1:5" x14ac:dyDescent="0.2">
      <c r="A8729" t="s">
        <v>20107</v>
      </c>
      <c r="B8729" t="s">
        <v>6482</v>
      </c>
      <c r="C8729">
        <v>278</v>
      </c>
      <c r="D8729" s="53" t="s">
        <v>2772</v>
      </c>
      <c r="E8729" s="54">
        <v>660</v>
      </c>
    </row>
    <row r="8730" spans="1:5" x14ac:dyDescent="0.2">
      <c r="A8730" t="s">
        <v>20108</v>
      </c>
      <c r="B8730" t="s">
        <v>6483</v>
      </c>
      <c r="C8730">
        <v>278</v>
      </c>
      <c r="D8730" s="53" t="s">
        <v>2772</v>
      </c>
      <c r="E8730" s="54">
        <v>660</v>
      </c>
    </row>
    <row r="8731" spans="1:5" x14ac:dyDescent="0.2">
      <c r="A8731" t="s">
        <v>21901</v>
      </c>
      <c r="B8731" t="s">
        <v>7987</v>
      </c>
      <c r="C8731">
        <v>278</v>
      </c>
      <c r="D8731" s="53" t="s">
        <v>2772</v>
      </c>
      <c r="E8731" s="54">
        <v>1400</v>
      </c>
    </row>
    <row r="8732" spans="1:5" x14ac:dyDescent="0.2">
      <c r="A8732" t="s">
        <v>22085</v>
      </c>
      <c r="B8732" t="s">
        <v>8123</v>
      </c>
      <c r="C8732">
        <v>278</v>
      </c>
      <c r="D8732" s="53" t="s">
        <v>2772</v>
      </c>
      <c r="E8732" s="54">
        <v>1588</v>
      </c>
    </row>
    <row r="8733" spans="1:5" x14ac:dyDescent="0.2">
      <c r="A8733" t="s">
        <v>22086</v>
      </c>
      <c r="B8733" t="s">
        <v>8124</v>
      </c>
      <c r="C8733">
        <v>278</v>
      </c>
      <c r="D8733" s="53" t="s">
        <v>2772</v>
      </c>
      <c r="E8733" s="54">
        <v>1588</v>
      </c>
    </row>
    <row r="8734" spans="1:5" x14ac:dyDescent="0.2">
      <c r="A8734" t="s">
        <v>22423</v>
      </c>
      <c r="B8734" t="s">
        <v>8388</v>
      </c>
      <c r="C8734">
        <v>278</v>
      </c>
      <c r="D8734" s="53" t="s">
        <v>2772</v>
      </c>
      <c r="E8734" s="54">
        <v>1920</v>
      </c>
    </row>
    <row r="8735" spans="1:5" x14ac:dyDescent="0.2">
      <c r="A8735" t="s">
        <v>22424</v>
      </c>
      <c r="B8735" t="s">
        <v>8389</v>
      </c>
      <c r="C8735">
        <v>278</v>
      </c>
      <c r="D8735" s="53" t="s">
        <v>2772</v>
      </c>
      <c r="E8735" s="54">
        <v>1920</v>
      </c>
    </row>
    <row r="8736" spans="1:5" x14ac:dyDescent="0.2">
      <c r="A8736" t="s">
        <v>28804</v>
      </c>
      <c r="B8736" t="s">
        <v>12087</v>
      </c>
      <c r="C8736">
        <v>278</v>
      </c>
      <c r="D8736" t="s">
        <v>2772</v>
      </c>
      <c r="E8736">
        <v>7216</v>
      </c>
    </row>
    <row r="8737" spans="1:5" x14ac:dyDescent="0.2">
      <c r="A8737" t="s">
        <v>20435</v>
      </c>
      <c r="B8737" t="s">
        <v>6002</v>
      </c>
      <c r="C8737">
        <v>278</v>
      </c>
      <c r="D8737" s="53" t="s">
        <v>2772</v>
      </c>
      <c r="E8737" s="54">
        <v>760.32</v>
      </c>
    </row>
    <row r="8738" spans="1:5" x14ac:dyDescent="0.2">
      <c r="A8738" t="s">
        <v>21314</v>
      </c>
      <c r="B8738" t="s">
        <v>7458</v>
      </c>
      <c r="C8738">
        <v>278</v>
      </c>
      <c r="D8738" s="53" t="s">
        <v>2772</v>
      </c>
      <c r="E8738" s="54">
        <v>1061.28</v>
      </c>
    </row>
    <row r="8739" spans="1:5" x14ac:dyDescent="0.2">
      <c r="A8739" t="s">
        <v>19655</v>
      </c>
      <c r="B8739" t="s">
        <v>6116</v>
      </c>
      <c r="C8739">
        <v>276</v>
      </c>
      <c r="D8739" s="53" t="s">
        <v>838</v>
      </c>
      <c r="E8739" s="54">
        <v>596</v>
      </c>
    </row>
    <row r="8740" spans="1:5" x14ac:dyDescent="0.2">
      <c r="A8740" t="s">
        <v>19656</v>
      </c>
      <c r="B8740" t="s">
        <v>6117</v>
      </c>
      <c r="C8740">
        <v>276</v>
      </c>
      <c r="D8740" s="53" t="s">
        <v>838</v>
      </c>
      <c r="E8740" s="54">
        <v>596</v>
      </c>
    </row>
    <row r="8741" spans="1:5" x14ac:dyDescent="0.2">
      <c r="A8741" t="s">
        <v>19657</v>
      </c>
      <c r="B8741" t="s">
        <v>837</v>
      </c>
      <c r="C8741">
        <v>276</v>
      </c>
      <c r="D8741" s="53" t="s">
        <v>838</v>
      </c>
      <c r="E8741" s="54">
        <v>596</v>
      </c>
    </row>
    <row r="8742" spans="1:5" x14ac:dyDescent="0.2">
      <c r="A8742" t="s">
        <v>28890</v>
      </c>
      <c r="B8742" t="s">
        <v>12165</v>
      </c>
      <c r="C8742">
        <v>278</v>
      </c>
      <c r="D8742" t="s">
        <v>2772</v>
      </c>
      <c r="E8742">
        <v>7828</v>
      </c>
    </row>
    <row r="8743" spans="1:5" x14ac:dyDescent="0.2">
      <c r="A8743" t="s">
        <v>20322</v>
      </c>
      <c r="B8743" t="s">
        <v>6652</v>
      </c>
      <c r="C8743">
        <v>278</v>
      </c>
      <c r="D8743" s="53" t="s">
        <v>2772</v>
      </c>
      <c r="E8743" s="54">
        <v>724</v>
      </c>
    </row>
    <row r="8744" spans="1:5" x14ac:dyDescent="0.2">
      <c r="A8744" t="s">
        <v>20931</v>
      </c>
      <c r="B8744" t="s">
        <v>7126</v>
      </c>
      <c r="C8744">
        <v>278</v>
      </c>
      <c r="D8744" s="53" t="s">
        <v>2772</v>
      </c>
      <c r="E8744" s="54">
        <v>912</v>
      </c>
    </row>
    <row r="8745" spans="1:5" x14ac:dyDescent="0.2">
      <c r="A8745" t="s">
        <v>28948</v>
      </c>
      <c r="B8745" t="s">
        <v>12205</v>
      </c>
      <c r="C8745">
        <v>278</v>
      </c>
      <c r="D8745" t="s">
        <v>2772</v>
      </c>
      <c r="E8745">
        <v>8304</v>
      </c>
    </row>
    <row r="8746" spans="1:5" x14ac:dyDescent="0.2">
      <c r="A8746" t="s">
        <v>28577</v>
      </c>
      <c r="B8746" t="s">
        <v>11886</v>
      </c>
      <c r="C8746">
        <v>278</v>
      </c>
      <c r="D8746" t="s">
        <v>2772</v>
      </c>
      <c r="E8746">
        <v>5424</v>
      </c>
    </row>
    <row r="8747" spans="1:5" x14ac:dyDescent="0.2">
      <c r="A8747" t="s">
        <v>29044</v>
      </c>
      <c r="B8747" t="s">
        <v>12269</v>
      </c>
      <c r="C8747">
        <v>278</v>
      </c>
      <c r="D8747" t="s">
        <v>2772</v>
      </c>
      <c r="E8747">
        <v>9344</v>
      </c>
    </row>
    <row r="8748" spans="1:5" x14ac:dyDescent="0.2">
      <c r="A8748" t="s">
        <v>21364</v>
      </c>
      <c r="B8748" t="s">
        <v>7507</v>
      </c>
      <c r="C8748">
        <v>278</v>
      </c>
      <c r="D8748" s="53" t="s">
        <v>2772</v>
      </c>
      <c r="E8748" s="54">
        <v>1072</v>
      </c>
    </row>
    <row r="8749" spans="1:5" x14ac:dyDescent="0.2">
      <c r="A8749" t="s">
        <v>21365</v>
      </c>
      <c r="B8749" t="s">
        <v>7508</v>
      </c>
      <c r="C8749">
        <v>278</v>
      </c>
      <c r="D8749" s="53" t="s">
        <v>2772</v>
      </c>
      <c r="E8749" s="54">
        <v>1072</v>
      </c>
    </row>
    <row r="8750" spans="1:5" x14ac:dyDescent="0.2">
      <c r="A8750" t="s">
        <v>21366</v>
      </c>
      <c r="B8750" t="s">
        <v>7509</v>
      </c>
      <c r="C8750">
        <v>278</v>
      </c>
      <c r="D8750" s="53" t="s">
        <v>2772</v>
      </c>
      <c r="E8750" s="54">
        <v>1072</v>
      </c>
    </row>
    <row r="8751" spans="1:5" x14ac:dyDescent="0.2">
      <c r="A8751" t="s">
        <v>21367</v>
      </c>
      <c r="B8751" t="s">
        <v>7510</v>
      </c>
      <c r="C8751">
        <v>278</v>
      </c>
      <c r="D8751" s="53" t="s">
        <v>2772</v>
      </c>
      <c r="E8751" s="54">
        <v>1072</v>
      </c>
    </row>
    <row r="8752" spans="1:5" x14ac:dyDescent="0.2">
      <c r="A8752" t="s">
        <v>21368</v>
      </c>
      <c r="B8752" t="s">
        <v>7511</v>
      </c>
      <c r="C8752">
        <v>278</v>
      </c>
      <c r="D8752" s="53" t="s">
        <v>2772</v>
      </c>
      <c r="E8752" s="54">
        <v>1072</v>
      </c>
    </row>
    <row r="8753" spans="1:5" x14ac:dyDescent="0.2">
      <c r="A8753" t="s">
        <v>21369</v>
      </c>
      <c r="B8753" t="s">
        <v>7512</v>
      </c>
      <c r="C8753">
        <v>278</v>
      </c>
      <c r="D8753" s="53" t="s">
        <v>2772</v>
      </c>
      <c r="E8753" s="54">
        <v>1072</v>
      </c>
    </row>
    <row r="8754" spans="1:5" x14ac:dyDescent="0.2">
      <c r="A8754" t="s">
        <v>28596</v>
      </c>
      <c r="B8754" t="s">
        <v>11904</v>
      </c>
      <c r="C8754">
        <v>278</v>
      </c>
      <c r="D8754" t="s">
        <v>2772</v>
      </c>
      <c r="E8754">
        <v>5585.84</v>
      </c>
    </row>
    <row r="8755" spans="1:5" x14ac:dyDescent="0.2">
      <c r="A8755" t="s">
        <v>29007</v>
      </c>
      <c r="B8755" t="s">
        <v>12244</v>
      </c>
      <c r="C8755">
        <v>278</v>
      </c>
      <c r="D8755" t="s">
        <v>2772</v>
      </c>
      <c r="E8755">
        <v>8960</v>
      </c>
    </row>
    <row r="8756" spans="1:5" x14ac:dyDescent="0.2">
      <c r="A8756" t="s">
        <v>20566</v>
      </c>
      <c r="B8756" t="s">
        <v>6836</v>
      </c>
      <c r="C8756">
        <v>278</v>
      </c>
      <c r="D8756" s="53" t="s">
        <v>2772</v>
      </c>
      <c r="E8756" s="54">
        <v>800</v>
      </c>
    </row>
    <row r="8757" spans="1:5" x14ac:dyDescent="0.2">
      <c r="A8757" t="s">
        <v>20567</v>
      </c>
      <c r="B8757" t="s">
        <v>6837</v>
      </c>
      <c r="C8757">
        <v>278</v>
      </c>
      <c r="D8757" s="53" t="s">
        <v>2772</v>
      </c>
      <c r="E8757" s="54">
        <v>800</v>
      </c>
    </row>
    <row r="8758" spans="1:5" x14ac:dyDescent="0.2">
      <c r="A8758" t="s">
        <v>29129</v>
      </c>
      <c r="B8758" t="s">
        <v>12323</v>
      </c>
      <c r="C8758">
        <v>278</v>
      </c>
      <c r="D8758" t="s">
        <v>2772</v>
      </c>
      <c r="E8758">
        <v>12024</v>
      </c>
    </row>
    <row r="8759" spans="1:5" x14ac:dyDescent="0.2">
      <c r="A8759" t="s">
        <v>28306</v>
      </c>
      <c r="B8759" t="s">
        <v>11665</v>
      </c>
      <c r="C8759">
        <v>278</v>
      </c>
      <c r="D8759" s="53" t="s">
        <v>11584</v>
      </c>
      <c r="E8759" s="54">
        <v>4128</v>
      </c>
    </row>
    <row r="8760" spans="1:5" x14ac:dyDescent="0.2">
      <c r="A8760" t="s">
        <v>29061</v>
      </c>
      <c r="B8760" t="s">
        <v>12282</v>
      </c>
      <c r="C8760">
        <v>278</v>
      </c>
      <c r="D8760" t="s">
        <v>2772</v>
      </c>
      <c r="E8760">
        <v>9960</v>
      </c>
    </row>
    <row r="8761" spans="1:5" x14ac:dyDescent="0.2">
      <c r="A8761" t="s">
        <v>19386</v>
      </c>
      <c r="B8761" t="s">
        <v>5909</v>
      </c>
      <c r="C8761">
        <v>278</v>
      </c>
      <c r="D8761" s="53" t="s">
        <v>2772</v>
      </c>
      <c r="E8761" s="54">
        <v>551.04</v>
      </c>
    </row>
    <row r="8762" spans="1:5" x14ac:dyDescent="0.2">
      <c r="A8762" t="s">
        <v>19387</v>
      </c>
      <c r="B8762" t="s">
        <v>5910</v>
      </c>
      <c r="C8762">
        <v>278</v>
      </c>
      <c r="D8762" s="53" t="s">
        <v>2772</v>
      </c>
      <c r="E8762" s="54">
        <v>551.04</v>
      </c>
    </row>
    <row r="8763" spans="1:5" x14ac:dyDescent="0.2">
      <c r="A8763" t="s">
        <v>19388</v>
      </c>
      <c r="B8763" t="s">
        <v>5911</v>
      </c>
      <c r="C8763">
        <v>278</v>
      </c>
      <c r="D8763" s="53" t="s">
        <v>2772</v>
      </c>
      <c r="E8763" s="54">
        <v>551.04</v>
      </c>
    </row>
    <row r="8764" spans="1:5" x14ac:dyDescent="0.2">
      <c r="A8764" t="s">
        <v>21909</v>
      </c>
      <c r="B8764" t="s">
        <v>7995</v>
      </c>
      <c r="C8764">
        <v>278</v>
      </c>
      <c r="D8764" s="53" t="s">
        <v>2772</v>
      </c>
      <c r="E8764" s="54">
        <v>1400.56</v>
      </c>
    </row>
    <row r="8765" spans="1:5" x14ac:dyDescent="0.2">
      <c r="A8765" t="s">
        <v>28912</v>
      </c>
      <c r="B8765" t="s">
        <v>12181</v>
      </c>
      <c r="C8765">
        <v>278</v>
      </c>
      <c r="D8765" t="s">
        <v>2772</v>
      </c>
      <c r="E8765">
        <v>7984</v>
      </c>
    </row>
    <row r="8766" spans="1:5" x14ac:dyDescent="0.2">
      <c r="A8766" t="s">
        <v>28913</v>
      </c>
      <c r="B8766" t="s">
        <v>12182</v>
      </c>
      <c r="C8766">
        <v>278</v>
      </c>
      <c r="D8766" t="s">
        <v>2772</v>
      </c>
      <c r="E8766">
        <v>7984</v>
      </c>
    </row>
    <row r="8767" spans="1:5" x14ac:dyDescent="0.2">
      <c r="A8767" t="s">
        <v>21137</v>
      </c>
      <c r="B8767" t="s">
        <v>7294</v>
      </c>
      <c r="C8767">
        <v>278</v>
      </c>
      <c r="D8767" s="53" t="s">
        <v>2772</v>
      </c>
      <c r="E8767" s="54">
        <v>992</v>
      </c>
    </row>
    <row r="8768" spans="1:5" x14ac:dyDescent="0.2">
      <c r="A8768" t="s">
        <v>29024</v>
      </c>
      <c r="B8768" t="s">
        <v>12257</v>
      </c>
      <c r="C8768">
        <v>278</v>
      </c>
      <c r="D8768" t="s">
        <v>2772</v>
      </c>
      <c r="E8768">
        <v>9120</v>
      </c>
    </row>
    <row r="8769" spans="1:5" x14ac:dyDescent="0.2">
      <c r="A8769" t="s">
        <v>21138</v>
      </c>
      <c r="B8769" t="s">
        <v>7295</v>
      </c>
      <c r="C8769">
        <v>278</v>
      </c>
      <c r="D8769" s="53" t="s">
        <v>2772</v>
      </c>
      <c r="E8769" s="54">
        <v>992</v>
      </c>
    </row>
    <row r="8770" spans="1:5" x14ac:dyDescent="0.2">
      <c r="A8770" t="s">
        <v>21139</v>
      </c>
      <c r="B8770" t="s">
        <v>7296</v>
      </c>
      <c r="C8770">
        <v>278</v>
      </c>
      <c r="D8770" s="53" t="s">
        <v>2772</v>
      </c>
      <c r="E8770" s="54">
        <v>992</v>
      </c>
    </row>
    <row r="8771" spans="1:5" x14ac:dyDescent="0.2">
      <c r="A8771" t="s">
        <v>21665</v>
      </c>
      <c r="B8771" t="s">
        <v>7812</v>
      </c>
      <c r="C8771">
        <v>278</v>
      </c>
      <c r="D8771" s="53" t="s">
        <v>2772</v>
      </c>
      <c r="E8771" s="54">
        <v>1200</v>
      </c>
    </row>
    <row r="8772" spans="1:5" x14ac:dyDescent="0.2">
      <c r="A8772" t="s">
        <v>22102</v>
      </c>
      <c r="B8772" t="s">
        <v>8137</v>
      </c>
      <c r="C8772">
        <v>278</v>
      </c>
      <c r="D8772" s="53" t="s">
        <v>2772</v>
      </c>
      <c r="E8772" s="54">
        <v>1600</v>
      </c>
    </row>
    <row r="8773" spans="1:5" x14ac:dyDescent="0.2">
      <c r="A8773" t="s">
        <v>19560</v>
      </c>
      <c r="B8773" t="s">
        <v>6024</v>
      </c>
      <c r="C8773">
        <v>278</v>
      </c>
      <c r="D8773" s="53" t="s">
        <v>2772</v>
      </c>
      <c r="E8773" s="54">
        <v>594</v>
      </c>
    </row>
    <row r="8774" spans="1:5" x14ac:dyDescent="0.2">
      <c r="A8774" t="s">
        <v>21140</v>
      </c>
      <c r="B8774" t="s">
        <v>7297</v>
      </c>
      <c r="C8774">
        <v>278</v>
      </c>
      <c r="D8774" s="53" t="s">
        <v>2772</v>
      </c>
      <c r="E8774" s="54">
        <v>992</v>
      </c>
    </row>
    <row r="8775" spans="1:5" x14ac:dyDescent="0.2">
      <c r="A8775" t="s">
        <v>21666</v>
      </c>
      <c r="B8775" t="s">
        <v>7813</v>
      </c>
      <c r="C8775">
        <v>278</v>
      </c>
      <c r="D8775" s="53" t="s">
        <v>2772</v>
      </c>
      <c r="E8775" s="54">
        <v>1200</v>
      </c>
    </row>
    <row r="8776" spans="1:5" x14ac:dyDescent="0.2">
      <c r="A8776" t="s">
        <v>29025</v>
      </c>
      <c r="B8776" t="s">
        <v>12258</v>
      </c>
      <c r="C8776">
        <v>278</v>
      </c>
      <c r="D8776" t="s">
        <v>2772</v>
      </c>
      <c r="E8776">
        <v>9120</v>
      </c>
    </row>
    <row r="8777" spans="1:5" x14ac:dyDescent="0.2">
      <c r="A8777" t="s">
        <v>17572</v>
      </c>
      <c r="B8777" t="s">
        <v>4440</v>
      </c>
      <c r="C8777">
        <v>278</v>
      </c>
      <c r="D8777" s="53" t="s">
        <v>2772</v>
      </c>
      <c r="E8777" s="54">
        <v>264</v>
      </c>
    </row>
    <row r="8778" spans="1:5" x14ac:dyDescent="0.2">
      <c r="A8778" t="s">
        <v>22836</v>
      </c>
      <c r="B8778" t="s">
        <v>8802</v>
      </c>
      <c r="C8778">
        <v>278</v>
      </c>
      <c r="D8778" s="53" t="s">
        <v>2772</v>
      </c>
      <c r="E8778" s="54">
        <v>2380</v>
      </c>
    </row>
    <row r="8779" spans="1:5" x14ac:dyDescent="0.2">
      <c r="A8779" t="s">
        <v>18372</v>
      </c>
      <c r="B8779" t="s">
        <v>4019</v>
      </c>
      <c r="C8779">
        <v>278</v>
      </c>
      <c r="D8779" s="53" t="s">
        <v>2772</v>
      </c>
      <c r="E8779" s="54">
        <v>400</v>
      </c>
    </row>
    <row r="8780" spans="1:5" x14ac:dyDescent="0.2">
      <c r="A8780" t="s">
        <v>20801</v>
      </c>
      <c r="B8780" t="s">
        <v>7005</v>
      </c>
      <c r="C8780">
        <v>278</v>
      </c>
      <c r="D8780" s="53" t="s">
        <v>2772</v>
      </c>
      <c r="E8780" s="54">
        <v>860</v>
      </c>
    </row>
    <row r="8781" spans="1:5" x14ac:dyDescent="0.2">
      <c r="A8781" t="s">
        <v>28653</v>
      </c>
      <c r="B8781" t="s">
        <v>28654</v>
      </c>
      <c r="C8781">
        <v>278</v>
      </c>
      <c r="D8781" t="s">
        <v>2772</v>
      </c>
      <c r="E8781">
        <v>5980</v>
      </c>
    </row>
    <row r="8782" spans="1:5" x14ac:dyDescent="0.2">
      <c r="A8782" t="s">
        <v>28655</v>
      </c>
      <c r="B8782" t="s">
        <v>28656</v>
      </c>
      <c r="C8782">
        <v>278</v>
      </c>
      <c r="D8782" t="s">
        <v>2772</v>
      </c>
      <c r="E8782">
        <v>5980</v>
      </c>
    </row>
    <row r="8783" spans="1:5" x14ac:dyDescent="0.2">
      <c r="A8783" t="s">
        <v>28628</v>
      </c>
      <c r="B8783" t="s">
        <v>11934</v>
      </c>
      <c r="C8783">
        <v>278</v>
      </c>
      <c r="D8783" t="s">
        <v>2772</v>
      </c>
      <c r="E8783">
        <v>5800</v>
      </c>
    </row>
    <row r="8784" spans="1:5" x14ac:dyDescent="0.2">
      <c r="A8784" t="s">
        <v>19752</v>
      </c>
      <c r="B8784" t="s">
        <v>6327</v>
      </c>
      <c r="C8784">
        <v>278</v>
      </c>
      <c r="D8784" s="53" t="s">
        <v>2772</v>
      </c>
      <c r="E8784" s="54">
        <v>612</v>
      </c>
    </row>
    <row r="8785" spans="1:5" x14ac:dyDescent="0.2">
      <c r="A8785" t="s">
        <v>19000</v>
      </c>
      <c r="B8785" t="s">
        <v>5749</v>
      </c>
      <c r="C8785">
        <v>278</v>
      </c>
      <c r="D8785" s="53" t="s">
        <v>2772</v>
      </c>
      <c r="E8785" s="54">
        <v>504</v>
      </c>
    </row>
    <row r="8786" spans="1:5" x14ac:dyDescent="0.2">
      <c r="A8786" t="s">
        <v>19872</v>
      </c>
      <c r="B8786" t="s">
        <v>6328</v>
      </c>
      <c r="C8786">
        <v>278</v>
      </c>
      <c r="D8786" s="53" t="s">
        <v>2772</v>
      </c>
      <c r="E8786" s="54">
        <v>640</v>
      </c>
    </row>
    <row r="8787" spans="1:5" x14ac:dyDescent="0.2">
      <c r="A8787" t="s">
        <v>19873</v>
      </c>
      <c r="B8787" t="s">
        <v>6329</v>
      </c>
      <c r="C8787">
        <v>278</v>
      </c>
      <c r="D8787" s="53" t="s">
        <v>2772</v>
      </c>
      <c r="E8787" s="54">
        <v>640</v>
      </c>
    </row>
    <row r="8788" spans="1:5" x14ac:dyDescent="0.2">
      <c r="A8788" t="s">
        <v>19001</v>
      </c>
      <c r="B8788" t="s">
        <v>5750</v>
      </c>
      <c r="C8788">
        <v>278</v>
      </c>
      <c r="D8788" s="53" t="s">
        <v>2772</v>
      </c>
      <c r="E8788" s="54">
        <v>504</v>
      </c>
    </row>
    <row r="8789" spans="1:5" x14ac:dyDescent="0.2">
      <c r="A8789" t="s">
        <v>19083</v>
      </c>
      <c r="B8789" t="s">
        <v>5751</v>
      </c>
      <c r="C8789">
        <v>278</v>
      </c>
      <c r="D8789" s="53" t="s">
        <v>2772</v>
      </c>
      <c r="E8789" s="54">
        <v>520</v>
      </c>
    </row>
    <row r="8790" spans="1:5" x14ac:dyDescent="0.2">
      <c r="A8790" t="s">
        <v>19091</v>
      </c>
      <c r="B8790" t="s">
        <v>5757</v>
      </c>
      <c r="C8790">
        <v>278</v>
      </c>
      <c r="D8790" s="53" t="s">
        <v>2772</v>
      </c>
      <c r="E8790" s="54">
        <v>522</v>
      </c>
    </row>
    <row r="8791" spans="1:5" x14ac:dyDescent="0.2">
      <c r="A8791" t="s">
        <v>18065</v>
      </c>
      <c r="B8791" t="s">
        <v>4915</v>
      </c>
      <c r="C8791">
        <v>278</v>
      </c>
      <c r="D8791" s="53" t="s">
        <v>2772</v>
      </c>
      <c r="E8791" s="54">
        <v>332</v>
      </c>
    </row>
    <row r="8792" spans="1:5" x14ac:dyDescent="0.2">
      <c r="A8792" t="s">
        <v>23003</v>
      </c>
      <c r="B8792" t="s">
        <v>8934</v>
      </c>
      <c r="C8792">
        <v>278</v>
      </c>
      <c r="D8792" s="53" t="s">
        <v>2772</v>
      </c>
      <c r="E8792" s="54">
        <v>2992</v>
      </c>
    </row>
    <row r="8793" spans="1:5" x14ac:dyDescent="0.2">
      <c r="A8793" t="s">
        <v>23004</v>
      </c>
      <c r="B8793" t="s">
        <v>8935</v>
      </c>
      <c r="C8793">
        <v>278</v>
      </c>
      <c r="D8793" s="53" t="s">
        <v>2772</v>
      </c>
      <c r="E8793" s="54">
        <v>2992</v>
      </c>
    </row>
    <row r="8794" spans="1:5" x14ac:dyDescent="0.2">
      <c r="A8794" t="s">
        <v>18066</v>
      </c>
      <c r="B8794" t="s">
        <v>4916</v>
      </c>
      <c r="C8794">
        <v>278</v>
      </c>
      <c r="D8794" s="53" t="s">
        <v>2772</v>
      </c>
      <c r="E8794" s="54">
        <v>332</v>
      </c>
    </row>
    <row r="8795" spans="1:5" x14ac:dyDescent="0.2">
      <c r="A8795" t="s">
        <v>18067</v>
      </c>
      <c r="B8795" t="s">
        <v>4917</v>
      </c>
      <c r="C8795">
        <v>278</v>
      </c>
      <c r="D8795" s="53" t="s">
        <v>2772</v>
      </c>
      <c r="E8795" s="54">
        <v>332</v>
      </c>
    </row>
    <row r="8796" spans="1:5" x14ac:dyDescent="0.2">
      <c r="A8796" t="s">
        <v>18068</v>
      </c>
      <c r="B8796" t="s">
        <v>4918</v>
      </c>
      <c r="C8796">
        <v>278</v>
      </c>
      <c r="D8796" s="53" t="s">
        <v>2772</v>
      </c>
      <c r="E8796" s="54">
        <v>332</v>
      </c>
    </row>
    <row r="8797" spans="1:5" x14ac:dyDescent="0.2">
      <c r="A8797" t="s">
        <v>18069</v>
      </c>
      <c r="B8797" t="s">
        <v>4919</v>
      </c>
      <c r="C8797">
        <v>278</v>
      </c>
      <c r="D8797" s="53" t="s">
        <v>2772</v>
      </c>
      <c r="E8797" s="54">
        <v>332</v>
      </c>
    </row>
    <row r="8798" spans="1:5" x14ac:dyDescent="0.2">
      <c r="A8798" t="s">
        <v>21141</v>
      </c>
      <c r="B8798" t="s">
        <v>7298</v>
      </c>
      <c r="C8798">
        <v>278</v>
      </c>
      <c r="D8798" s="53" t="s">
        <v>2772</v>
      </c>
      <c r="E8798" s="54">
        <v>992</v>
      </c>
    </row>
    <row r="8799" spans="1:5" x14ac:dyDescent="0.2">
      <c r="A8799" t="s">
        <v>21142</v>
      </c>
      <c r="B8799" t="s">
        <v>7299</v>
      </c>
      <c r="C8799">
        <v>278</v>
      </c>
      <c r="D8799" s="53" t="s">
        <v>2772</v>
      </c>
      <c r="E8799" s="54">
        <v>992</v>
      </c>
    </row>
    <row r="8800" spans="1:5" x14ac:dyDescent="0.2">
      <c r="A8800" t="s">
        <v>18636</v>
      </c>
      <c r="B8800" t="s">
        <v>5392</v>
      </c>
      <c r="C8800">
        <v>278</v>
      </c>
      <c r="D8800" s="53" t="s">
        <v>2772</v>
      </c>
      <c r="E8800" s="54">
        <v>435.6</v>
      </c>
    </row>
    <row r="8801" spans="1:5" x14ac:dyDescent="0.2">
      <c r="A8801" t="s">
        <v>21576</v>
      </c>
      <c r="B8801" t="s">
        <v>7742</v>
      </c>
      <c r="C8801">
        <v>278</v>
      </c>
      <c r="D8801" s="53" t="s">
        <v>2772</v>
      </c>
      <c r="E8801" s="54">
        <v>1170</v>
      </c>
    </row>
    <row r="8802" spans="1:5" x14ac:dyDescent="0.2">
      <c r="A8802" t="s">
        <v>23080</v>
      </c>
      <c r="B8802" t="s">
        <v>8994</v>
      </c>
      <c r="C8802">
        <v>278</v>
      </c>
      <c r="D8802" s="53" t="s">
        <v>2772</v>
      </c>
      <c r="E8802" s="54">
        <v>3278.28</v>
      </c>
    </row>
    <row r="8803" spans="1:5" x14ac:dyDescent="0.2">
      <c r="A8803" t="s">
        <v>28499</v>
      </c>
      <c r="B8803" t="s">
        <v>11828</v>
      </c>
      <c r="C8803">
        <v>278</v>
      </c>
      <c r="D8803" s="53" t="s">
        <v>11562</v>
      </c>
      <c r="E8803" s="54">
        <v>4980</v>
      </c>
    </row>
    <row r="8804" spans="1:5" x14ac:dyDescent="0.2">
      <c r="A8804" t="s">
        <v>28956</v>
      </c>
      <c r="B8804" t="s">
        <v>12208</v>
      </c>
      <c r="C8804">
        <v>278</v>
      </c>
      <c r="E8804">
        <v>8416</v>
      </c>
    </row>
    <row r="8805" spans="1:5" x14ac:dyDescent="0.2">
      <c r="A8805" t="s">
        <v>22979</v>
      </c>
      <c r="B8805" t="s">
        <v>8912</v>
      </c>
      <c r="C8805">
        <v>278</v>
      </c>
      <c r="D8805" s="53" t="s">
        <v>2772</v>
      </c>
      <c r="E8805" s="54">
        <v>2880</v>
      </c>
    </row>
    <row r="8806" spans="1:5" x14ac:dyDescent="0.2">
      <c r="A8806" t="s">
        <v>29142</v>
      </c>
      <c r="B8806" t="s">
        <v>12329</v>
      </c>
      <c r="C8806">
        <v>278</v>
      </c>
      <c r="E8806">
        <v>13300</v>
      </c>
    </row>
    <row r="8807" spans="1:5" x14ac:dyDescent="0.2">
      <c r="A8807" t="s">
        <v>20893</v>
      </c>
      <c r="B8807" t="s">
        <v>7089</v>
      </c>
      <c r="C8807">
        <v>278</v>
      </c>
      <c r="D8807" s="53" t="s">
        <v>7090</v>
      </c>
      <c r="E8807" s="54">
        <v>900</v>
      </c>
    </row>
    <row r="8808" spans="1:5" x14ac:dyDescent="0.2">
      <c r="A8808" t="s">
        <v>18694</v>
      </c>
      <c r="B8808" t="s">
        <v>5439</v>
      </c>
      <c r="C8808">
        <v>278</v>
      </c>
      <c r="D8808" s="53" t="s">
        <v>2772</v>
      </c>
      <c r="E8808" s="54">
        <v>448</v>
      </c>
    </row>
    <row r="8809" spans="1:5" x14ac:dyDescent="0.2">
      <c r="A8809" t="s">
        <v>18695</v>
      </c>
      <c r="B8809" t="s">
        <v>5440</v>
      </c>
      <c r="C8809">
        <v>278</v>
      </c>
      <c r="D8809" s="53" t="s">
        <v>2772</v>
      </c>
      <c r="E8809" s="54">
        <v>448</v>
      </c>
    </row>
    <row r="8810" spans="1:5" x14ac:dyDescent="0.2">
      <c r="A8810" t="s">
        <v>20805</v>
      </c>
      <c r="B8810" t="s">
        <v>7009</v>
      </c>
      <c r="C8810">
        <v>278</v>
      </c>
      <c r="D8810" s="53" t="s">
        <v>2772</v>
      </c>
      <c r="E8810" s="54">
        <v>864</v>
      </c>
    </row>
    <row r="8811" spans="1:5" x14ac:dyDescent="0.2">
      <c r="A8811" t="s">
        <v>28230</v>
      </c>
      <c r="B8811" t="s">
        <v>11612</v>
      </c>
      <c r="C8811">
        <v>278</v>
      </c>
      <c r="D8811" s="53" t="s">
        <v>2772</v>
      </c>
      <c r="E8811" s="54">
        <v>3872</v>
      </c>
    </row>
    <row r="8812" spans="1:5" x14ac:dyDescent="0.2">
      <c r="A8812" t="s">
        <v>16498</v>
      </c>
      <c r="B8812" t="s">
        <v>3469</v>
      </c>
      <c r="C8812">
        <v>278</v>
      </c>
      <c r="D8812" s="53" t="s">
        <v>2772</v>
      </c>
      <c r="E8812" s="54">
        <v>127.92</v>
      </c>
    </row>
    <row r="8813" spans="1:5" x14ac:dyDescent="0.2">
      <c r="A8813" t="s">
        <v>16591</v>
      </c>
      <c r="B8813" t="s">
        <v>3529</v>
      </c>
      <c r="C8813">
        <v>278</v>
      </c>
      <c r="D8813" s="53" t="s">
        <v>2772</v>
      </c>
      <c r="E8813" s="54">
        <v>137.76</v>
      </c>
    </row>
    <row r="8814" spans="1:5" x14ac:dyDescent="0.2">
      <c r="A8814" t="s">
        <v>28931</v>
      </c>
      <c r="B8814" t="s">
        <v>12194</v>
      </c>
      <c r="C8814">
        <v>278</v>
      </c>
      <c r="D8814" t="s">
        <v>2772</v>
      </c>
      <c r="E8814">
        <v>8188</v>
      </c>
    </row>
    <row r="8815" spans="1:5" x14ac:dyDescent="0.2">
      <c r="A8815" t="s">
        <v>28765</v>
      </c>
      <c r="B8815" t="s">
        <v>12053</v>
      </c>
      <c r="C8815">
        <v>278</v>
      </c>
      <c r="D8815" t="s">
        <v>11731</v>
      </c>
      <c r="E8815">
        <v>6940</v>
      </c>
    </row>
    <row r="8816" spans="1:5" x14ac:dyDescent="0.2">
      <c r="A8816" t="s">
        <v>23013</v>
      </c>
      <c r="B8816" t="s">
        <v>8941</v>
      </c>
      <c r="C8816">
        <v>278</v>
      </c>
      <c r="D8816" s="53" t="s">
        <v>2772</v>
      </c>
      <c r="E8816" s="54">
        <v>3015.04</v>
      </c>
    </row>
    <row r="8817" spans="1:5" x14ac:dyDescent="0.2">
      <c r="A8817" t="s">
        <v>28683</v>
      </c>
      <c r="B8817" t="s">
        <v>11981</v>
      </c>
      <c r="C8817">
        <v>278</v>
      </c>
      <c r="D8817" t="s">
        <v>2772</v>
      </c>
      <c r="E8817">
        <v>6261.52</v>
      </c>
    </row>
    <row r="8818" spans="1:5" x14ac:dyDescent="0.2">
      <c r="A8818" t="s">
        <v>20743</v>
      </c>
      <c r="B8818" t="s">
        <v>6951</v>
      </c>
      <c r="C8818">
        <v>278</v>
      </c>
      <c r="D8818" s="53" t="s">
        <v>2772</v>
      </c>
      <c r="E8818" s="54">
        <v>833.12</v>
      </c>
    </row>
    <row r="8819" spans="1:5" x14ac:dyDescent="0.2">
      <c r="A8819" t="s">
        <v>22769</v>
      </c>
      <c r="B8819" t="s">
        <v>8739</v>
      </c>
      <c r="C8819">
        <v>278</v>
      </c>
      <c r="D8819" s="53" t="s">
        <v>2772</v>
      </c>
      <c r="E8819" s="54">
        <v>2240.2399999999998</v>
      </c>
    </row>
    <row r="8820" spans="1:5" x14ac:dyDescent="0.2">
      <c r="A8820" t="s">
        <v>28958</v>
      </c>
      <c r="B8820" t="s">
        <v>12210</v>
      </c>
      <c r="C8820">
        <v>278</v>
      </c>
      <c r="D8820" t="s">
        <v>2772</v>
      </c>
      <c r="E8820">
        <v>8460</v>
      </c>
    </row>
    <row r="8821" spans="1:5" x14ac:dyDescent="0.2">
      <c r="A8821" t="s">
        <v>28192</v>
      </c>
      <c r="B8821" t="s">
        <v>11575</v>
      </c>
      <c r="C8821">
        <v>278</v>
      </c>
      <c r="D8821" s="53" t="s">
        <v>2772</v>
      </c>
      <c r="E8821" s="54">
        <v>3684</v>
      </c>
    </row>
    <row r="8822" spans="1:5" x14ac:dyDescent="0.2">
      <c r="A8822" t="s">
        <v>21846</v>
      </c>
      <c r="B8822" t="s">
        <v>7958</v>
      </c>
      <c r="C8822">
        <v>278</v>
      </c>
      <c r="D8822" s="53" t="s">
        <v>2772</v>
      </c>
      <c r="E8822" s="54">
        <v>1340</v>
      </c>
    </row>
    <row r="8823" spans="1:5" x14ac:dyDescent="0.2">
      <c r="A8823" t="s">
        <v>16918</v>
      </c>
      <c r="B8823" t="s">
        <v>3867</v>
      </c>
      <c r="C8823">
        <v>278</v>
      </c>
      <c r="D8823" s="53" t="s">
        <v>2772</v>
      </c>
      <c r="E8823" s="54">
        <v>162</v>
      </c>
    </row>
    <row r="8824" spans="1:5" x14ac:dyDescent="0.2">
      <c r="A8824" t="s">
        <v>16919</v>
      </c>
      <c r="B8824" t="s">
        <v>3868</v>
      </c>
      <c r="C8824">
        <v>278</v>
      </c>
      <c r="D8824" s="53" t="s">
        <v>2772</v>
      </c>
      <c r="E8824" s="54">
        <v>162</v>
      </c>
    </row>
    <row r="8825" spans="1:5" x14ac:dyDescent="0.2">
      <c r="A8825" t="s">
        <v>16920</v>
      </c>
      <c r="B8825" t="s">
        <v>3869</v>
      </c>
      <c r="C8825">
        <v>278</v>
      </c>
      <c r="D8825" s="53" t="s">
        <v>2772</v>
      </c>
      <c r="E8825" s="54">
        <v>162</v>
      </c>
    </row>
    <row r="8826" spans="1:5" x14ac:dyDescent="0.2">
      <c r="A8826" t="s">
        <v>18485</v>
      </c>
      <c r="B8826" t="s">
        <v>5255</v>
      </c>
      <c r="C8826">
        <v>278</v>
      </c>
      <c r="D8826" s="53" t="s">
        <v>2772</v>
      </c>
      <c r="E8826" s="54">
        <v>414</v>
      </c>
    </row>
    <row r="8827" spans="1:5" x14ac:dyDescent="0.2">
      <c r="A8827" t="s">
        <v>18486</v>
      </c>
      <c r="B8827" t="s">
        <v>5256</v>
      </c>
      <c r="C8827">
        <v>278</v>
      </c>
      <c r="D8827" s="53" t="s">
        <v>2772</v>
      </c>
      <c r="E8827" s="54">
        <v>414</v>
      </c>
    </row>
    <row r="8828" spans="1:5" x14ac:dyDescent="0.2">
      <c r="A8828" t="s">
        <v>18487</v>
      </c>
      <c r="B8828" t="s">
        <v>5257</v>
      </c>
      <c r="C8828">
        <v>278</v>
      </c>
      <c r="D8828" s="53" t="s">
        <v>2772</v>
      </c>
      <c r="E8828" s="54">
        <v>414</v>
      </c>
    </row>
    <row r="8829" spans="1:5" x14ac:dyDescent="0.2">
      <c r="A8829" t="s">
        <v>18488</v>
      </c>
      <c r="B8829" t="s">
        <v>5258</v>
      </c>
      <c r="C8829">
        <v>278</v>
      </c>
      <c r="D8829" s="53" t="s">
        <v>2772</v>
      </c>
      <c r="E8829" s="54">
        <v>414</v>
      </c>
    </row>
    <row r="8830" spans="1:5" x14ac:dyDescent="0.2">
      <c r="A8830" t="s">
        <v>16471</v>
      </c>
      <c r="B8830" t="s">
        <v>3447</v>
      </c>
      <c r="C8830">
        <v>278</v>
      </c>
      <c r="D8830" s="53" t="s">
        <v>2772</v>
      </c>
      <c r="E8830" s="54">
        <v>126</v>
      </c>
    </row>
    <row r="8831" spans="1:5" x14ac:dyDescent="0.2">
      <c r="A8831" t="s">
        <v>18489</v>
      </c>
      <c r="B8831" t="s">
        <v>5259</v>
      </c>
      <c r="C8831">
        <v>278</v>
      </c>
      <c r="D8831" s="53" t="s">
        <v>2772</v>
      </c>
      <c r="E8831" s="54">
        <v>414</v>
      </c>
    </row>
    <row r="8832" spans="1:5" x14ac:dyDescent="0.2">
      <c r="A8832" t="s">
        <v>18490</v>
      </c>
      <c r="B8832" t="s">
        <v>5260</v>
      </c>
      <c r="C8832">
        <v>278</v>
      </c>
      <c r="D8832" s="53" t="s">
        <v>2772</v>
      </c>
      <c r="E8832" s="54">
        <v>414</v>
      </c>
    </row>
    <row r="8833" spans="1:5" x14ac:dyDescent="0.2">
      <c r="A8833" t="s">
        <v>28160</v>
      </c>
      <c r="B8833" t="s">
        <v>11545</v>
      </c>
      <c r="C8833">
        <v>278</v>
      </c>
      <c r="D8833" s="53" t="s">
        <v>2772</v>
      </c>
      <c r="E8833" s="54">
        <v>3582</v>
      </c>
    </row>
    <row r="8834" spans="1:5" x14ac:dyDescent="0.2">
      <c r="A8834" t="s">
        <v>23030</v>
      </c>
      <c r="B8834" t="s">
        <v>8954</v>
      </c>
      <c r="C8834">
        <v>278</v>
      </c>
      <c r="D8834" s="53" t="s">
        <v>2772</v>
      </c>
      <c r="E8834" s="54">
        <v>3096</v>
      </c>
    </row>
    <row r="8835" spans="1:5" x14ac:dyDescent="0.2">
      <c r="A8835" t="s">
        <v>20164</v>
      </c>
      <c r="B8835" t="s">
        <v>6529</v>
      </c>
      <c r="C8835">
        <v>278</v>
      </c>
      <c r="D8835" s="53" t="s">
        <v>2772</v>
      </c>
      <c r="E8835" s="54">
        <v>680</v>
      </c>
    </row>
    <row r="8836" spans="1:5" x14ac:dyDescent="0.2">
      <c r="A8836" t="s">
        <v>20165</v>
      </c>
      <c r="B8836" t="s">
        <v>6530</v>
      </c>
      <c r="C8836">
        <v>278</v>
      </c>
      <c r="D8836" s="53" t="s">
        <v>2772</v>
      </c>
      <c r="E8836" s="54">
        <v>680</v>
      </c>
    </row>
    <row r="8837" spans="1:5" x14ac:dyDescent="0.2">
      <c r="A8837" t="s">
        <v>21221</v>
      </c>
      <c r="B8837" t="s">
        <v>7381</v>
      </c>
      <c r="C8837">
        <v>278</v>
      </c>
      <c r="D8837" s="53" t="s">
        <v>2772</v>
      </c>
      <c r="E8837" s="54">
        <v>1020</v>
      </c>
    </row>
    <row r="8838" spans="1:5" x14ac:dyDescent="0.2">
      <c r="A8838" t="s">
        <v>21222</v>
      </c>
      <c r="B8838" t="s">
        <v>7382</v>
      </c>
      <c r="C8838">
        <v>278</v>
      </c>
      <c r="D8838" s="53" t="s">
        <v>2772</v>
      </c>
      <c r="E8838" s="54">
        <v>1020</v>
      </c>
    </row>
    <row r="8839" spans="1:5" x14ac:dyDescent="0.2">
      <c r="A8839" t="s">
        <v>20932</v>
      </c>
      <c r="B8839" t="s">
        <v>7127</v>
      </c>
      <c r="C8839">
        <v>278</v>
      </c>
      <c r="D8839" s="53" t="s">
        <v>2772</v>
      </c>
      <c r="E8839" s="54">
        <v>912</v>
      </c>
    </row>
    <row r="8840" spans="1:5" x14ac:dyDescent="0.2">
      <c r="A8840" t="s">
        <v>15699</v>
      </c>
      <c r="B8840" t="s">
        <v>2850</v>
      </c>
      <c r="C8840">
        <v>278</v>
      </c>
      <c r="D8840" s="53" t="s">
        <v>2772</v>
      </c>
      <c r="E8840" s="54">
        <v>72</v>
      </c>
    </row>
    <row r="8841" spans="1:5" x14ac:dyDescent="0.2">
      <c r="A8841" t="s">
        <v>15700</v>
      </c>
      <c r="B8841" t="s">
        <v>2851</v>
      </c>
      <c r="C8841">
        <v>278</v>
      </c>
      <c r="D8841" s="53" t="s">
        <v>2772</v>
      </c>
      <c r="E8841" s="54">
        <v>72</v>
      </c>
    </row>
    <row r="8842" spans="1:5" x14ac:dyDescent="0.2">
      <c r="A8842" t="s">
        <v>22003</v>
      </c>
      <c r="B8842" t="s">
        <v>8073</v>
      </c>
      <c r="C8842">
        <v>278</v>
      </c>
      <c r="D8842" s="53" t="s">
        <v>2772</v>
      </c>
      <c r="E8842" s="54">
        <v>1500</v>
      </c>
    </row>
    <row r="8843" spans="1:5" x14ac:dyDescent="0.2">
      <c r="A8843" t="s">
        <v>28771</v>
      </c>
      <c r="B8843" t="s">
        <v>12057</v>
      </c>
      <c r="C8843">
        <v>278</v>
      </c>
      <c r="D8843" t="s">
        <v>2772</v>
      </c>
      <c r="E8843">
        <v>6960</v>
      </c>
    </row>
    <row r="8844" spans="1:5" x14ac:dyDescent="0.2">
      <c r="A8844" t="s">
        <v>20568</v>
      </c>
      <c r="B8844" t="s">
        <v>6838</v>
      </c>
      <c r="C8844">
        <v>278</v>
      </c>
      <c r="D8844" s="53" t="s">
        <v>2772</v>
      </c>
      <c r="E8844" s="54">
        <v>800</v>
      </c>
    </row>
    <row r="8845" spans="1:5" x14ac:dyDescent="0.2">
      <c r="A8845" t="s">
        <v>18934</v>
      </c>
      <c r="B8845" t="s">
        <v>5650</v>
      </c>
      <c r="C8845">
        <v>278</v>
      </c>
      <c r="D8845" s="53" t="s">
        <v>2772</v>
      </c>
      <c r="E8845" s="54">
        <v>496</v>
      </c>
    </row>
    <row r="8846" spans="1:5" x14ac:dyDescent="0.2">
      <c r="A8846" t="s">
        <v>28602</v>
      </c>
      <c r="B8846" t="s">
        <v>11909</v>
      </c>
      <c r="C8846">
        <v>278</v>
      </c>
      <c r="D8846" t="s">
        <v>2772</v>
      </c>
      <c r="E8846">
        <v>5652</v>
      </c>
    </row>
    <row r="8847" spans="1:5" x14ac:dyDescent="0.2">
      <c r="A8847" t="s">
        <v>28791</v>
      </c>
      <c r="B8847" t="s">
        <v>12077</v>
      </c>
      <c r="C8847">
        <v>278</v>
      </c>
      <c r="D8847" t="s">
        <v>2772</v>
      </c>
      <c r="E8847">
        <v>7182</v>
      </c>
    </row>
    <row r="8848" spans="1:5" x14ac:dyDescent="0.2">
      <c r="A8848" t="s">
        <v>23066</v>
      </c>
      <c r="B8848" t="s">
        <v>8983</v>
      </c>
      <c r="C8848">
        <v>278</v>
      </c>
      <c r="D8848" s="53" t="s">
        <v>2772</v>
      </c>
      <c r="E8848" s="54">
        <v>3200</v>
      </c>
    </row>
    <row r="8849" spans="1:5" x14ac:dyDescent="0.2">
      <c r="A8849" t="s">
        <v>28995</v>
      </c>
      <c r="B8849" t="s">
        <v>12111</v>
      </c>
      <c r="C8849">
        <v>278</v>
      </c>
      <c r="D8849" t="s">
        <v>3182</v>
      </c>
      <c r="E8849">
        <v>8820</v>
      </c>
    </row>
    <row r="8850" spans="1:5" x14ac:dyDescent="0.2">
      <c r="A8850" t="s">
        <v>20806</v>
      </c>
      <c r="B8850" t="s">
        <v>7010</v>
      </c>
      <c r="C8850">
        <v>278</v>
      </c>
      <c r="D8850" s="53" t="s">
        <v>2772</v>
      </c>
      <c r="E8850" s="54">
        <v>864</v>
      </c>
    </row>
    <row r="8851" spans="1:5" x14ac:dyDescent="0.2">
      <c r="A8851" t="s">
        <v>28498</v>
      </c>
      <c r="B8851" t="s">
        <v>11827</v>
      </c>
      <c r="C8851">
        <v>278</v>
      </c>
      <c r="D8851" s="53" t="s">
        <v>2772</v>
      </c>
      <c r="E8851" s="54">
        <v>4952</v>
      </c>
    </row>
    <row r="8852" spans="1:5" x14ac:dyDescent="0.2">
      <c r="A8852" t="s">
        <v>28939</v>
      </c>
      <c r="B8852" t="s">
        <v>12201</v>
      </c>
      <c r="C8852">
        <v>278</v>
      </c>
      <c r="D8852" t="s">
        <v>2772</v>
      </c>
      <c r="E8852">
        <v>8300</v>
      </c>
    </row>
    <row r="8853" spans="1:5" x14ac:dyDescent="0.2">
      <c r="A8853" t="s">
        <v>17293</v>
      </c>
      <c r="B8853" t="s">
        <v>4191</v>
      </c>
      <c r="C8853">
        <v>278</v>
      </c>
      <c r="D8853" s="53" t="s">
        <v>2772</v>
      </c>
      <c r="E8853" s="54">
        <v>216</v>
      </c>
    </row>
    <row r="8854" spans="1:5" x14ac:dyDescent="0.2">
      <c r="A8854" t="s">
        <v>21209</v>
      </c>
      <c r="B8854" t="s">
        <v>7369</v>
      </c>
      <c r="C8854">
        <v>278</v>
      </c>
      <c r="D8854" s="53" t="s">
        <v>2772</v>
      </c>
      <c r="E8854" s="54">
        <v>1016</v>
      </c>
    </row>
    <row r="8855" spans="1:5" x14ac:dyDescent="0.2">
      <c r="A8855" t="s">
        <v>22927</v>
      </c>
      <c r="B8855" t="s">
        <v>8867</v>
      </c>
      <c r="C8855">
        <v>278</v>
      </c>
      <c r="D8855" s="53" t="s">
        <v>2772</v>
      </c>
      <c r="E8855" s="54">
        <v>2743</v>
      </c>
    </row>
    <row r="8856" spans="1:5" x14ac:dyDescent="0.2">
      <c r="A8856" t="s">
        <v>19786</v>
      </c>
      <c r="B8856" t="s">
        <v>6242</v>
      </c>
      <c r="C8856">
        <v>278</v>
      </c>
      <c r="D8856" s="53" t="s">
        <v>2772</v>
      </c>
      <c r="E8856" s="54">
        <v>621.6</v>
      </c>
    </row>
    <row r="8857" spans="1:5" x14ac:dyDescent="0.2">
      <c r="A8857" t="s">
        <v>19787</v>
      </c>
      <c r="B8857" t="s">
        <v>6243</v>
      </c>
      <c r="C8857">
        <v>278</v>
      </c>
      <c r="D8857" s="53" t="s">
        <v>2772</v>
      </c>
      <c r="E8857" s="54">
        <v>621.6</v>
      </c>
    </row>
    <row r="8858" spans="1:5" x14ac:dyDescent="0.2">
      <c r="A8858" t="s">
        <v>20828</v>
      </c>
      <c r="B8858" t="s">
        <v>7023</v>
      </c>
      <c r="C8858">
        <v>278</v>
      </c>
      <c r="D8858" s="53" t="s">
        <v>2772</v>
      </c>
      <c r="E8858" s="54">
        <v>879</v>
      </c>
    </row>
    <row r="8859" spans="1:5" x14ac:dyDescent="0.2">
      <c r="A8859" t="s">
        <v>20829</v>
      </c>
      <c r="B8859" t="s">
        <v>7024</v>
      </c>
      <c r="C8859">
        <v>278</v>
      </c>
      <c r="D8859" s="53" t="s">
        <v>2772</v>
      </c>
      <c r="E8859" s="54">
        <v>879</v>
      </c>
    </row>
    <row r="8860" spans="1:5" x14ac:dyDescent="0.2">
      <c r="A8860" t="s">
        <v>20830</v>
      </c>
      <c r="B8860" t="s">
        <v>7025</v>
      </c>
      <c r="C8860">
        <v>278</v>
      </c>
      <c r="D8860" s="53" t="s">
        <v>2772</v>
      </c>
      <c r="E8860" s="54">
        <v>879</v>
      </c>
    </row>
    <row r="8861" spans="1:5" x14ac:dyDescent="0.2">
      <c r="A8861" t="s">
        <v>20831</v>
      </c>
      <c r="B8861" t="s">
        <v>7026</v>
      </c>
      <c r="C8861">
        <v>278</v>
      </c>
      <c r="D8861" s="53" t="s">
        <v>2772</v>
      </c>
      <c r="E8861" s="54">
        <v>879</v>
      </c>
    </row>
    <row r="8862" spans="1:5" x14ac:dyDescent="0.2">
      <c r="A8862" t="s">
        <v>18741</v>
      </c>
      <c r="B8862" t="s">
        <v>5477</v>
      </c>
      <c r="C8862">
        <v>278</v>
      </c>
      <c r="D8862" s="53" t="s">
        <v>2772</v>
      </c>
      <c r="E8862" s="54">
        <v>462</v>
      </c>
    </row>
    <row r="8863" spans="1:5" x14ac:dyDescent="0.2">
      <c r="A8863" t="s">
        <v>18742</v>
      </c>
      <c r="B8863" t="s">
        <v>5478</v>
      </c>
      <c r="C8863">
        <v>278</v>
      </c>
      <c r="D8863" s="53" t="s">
        <v>2772</v>
      </c>
      <c r="E8863" s="54">
        <v>462</v>
      </c>
    </row>
    <row r="8864" spans="1:5" x14ac:dyDescent="0.2">
      <c r="A8864" t="s">
        <v>18743</v>
      </c>
      <c r="B8864" t="s">
        <v>5479</v>
      </c>
      <c r="C8864">
        <v>278</v>
      </c>
      <c r="D8864" s="53" t="s">
        <v>2772</v>
      </c>
      <c r="E8864" s="54">
        <v>462</v>
      </c>
    </row>
    <row r="8865" spans="1:5" x14ac:dyDescent="0.2">
      <c r="A8865" t="s">
        <v>18080</v>
      </c>
      <c r="B8865" t="s">
        <v>4924</v>
      </c>
      <c r="C8865">
        <v>278</v>
      </c>
      <c r="D8865" s="53" t="s">
        <v>2772</v>
      </c>
      <c r="E8865" s="54">
        <v>333.2</v>
      </c>
    </row>
    <row r="8866" spans="1:5" x14ac:dyDescent="0.2">
      <c r="A8866" t="s">
        <v>29112</v>
      </c>
      <c r="B8866" t="s">
        <v>12313</v>
      </c>
      <c r="C8866">
        <v>278</v>
      </c>
      <c r="D8866" t="s">
        <v>2772</v>
      </c>
      <c r="E8866">
        <v>11360</v>
      </c>
    </row>
    <row r="8867" spans="1:5" x14ac:dyDescent="0.2">
      <c r="A8867" t="s">
        <v>22800</v>
      </c>
      <c r="B8867" t="s">
        <v>8758</v>
      </c>
      <c r="C8867">
        <v>278</v>
      </c>
      <c r="D8867" s="53" t="s">
        <v>2772</v>
      </c>
      <c r="E8867" s="54">
        <v>2304</v>
      </c>
    </row>
    <row r="8868" spans="1:5" x14ac:dyDescent="0.2">
      <c r="A8868" t="s">
        <v>28234</v>
      </c>
      <c r="B8868" t="s">
        <v>11614</v>
      </c>
      <c r="C8868">
        <v>270</v>
      </c>
      <c r="D8868" s="53"/>
      <c r="E8868" s="54">
        <v>3906</v>
      </c>
    </row>
    <row r="8869" spans="1:5" x14ac:dyDescent="0.2">
      <c r="A8869" t="s">
        <v>20243</v>
      </c>
      <c r="B8869" t="s">
        <v>6591</v>
      </c>
      <c r="C8869">
        <v>278</v>
      </c>
      <c r="D8869" s="53" t="s">
        <v>4167</v>
      </c>
      <c r="E8869" s="54">
        <v>700</v>
      </c>
    </row>
    <row r="8870" spans="1:5" x14ac:dyDescent="0.2">
      <c r="A8870" t="s">
        <v>28326</v>
      </c>
      <c r="B8870" t="s">
        <v>11675</v>
      </c>
      <c r="C8870">
        <v>278</v>
      </c>
      <c r="D8870" s="53" t="s">
        <v>11562</v>
      </c>
      <c r="E8870" s="54">
        <v>4180</v>
      </c>
    </row>
    <row r="8871" spans="1:5" x14ac:dyDescent="0.2">
      <c r="A8871" t="s">
        <v>20894</v>
      </c>
      <c r="B8871" t="s">
        <v>7091</v>
      </c>
      <c r="C8871">
        <v>278</v>
      </c>
      <c r="D8871" s="53" t="s">
        <v>2772</v>
      </c>
      <c r="E8871" s="54">
        <v>900</v>
      </c>
    </row>
    <row r="8872" spans="1:5" x14ac:dyDescent="0.2">
      <c r="A8872" t="s">
        <v>21640</v>
      </c>
      <c r="B8872" t="s">
        <v>7796</v>
      </c>
      <c r="C8872">
        <v>636</v>
      </c>
      <c r="D8872" s="53" t="s">
        <v>21641</v>
      </c>
      <c r="E8872" s="54">
        <v>1196</v>
      </c>
    </row>
    <row r="8873" spans="1:5" x14ac:dyDescent="0.2">
      <c r="A8873" t="s">
        <v>21797</v>
      </c>
      <c r="B8873" t="s">
        <v>7791</v>
      </c>
      <c r="C8873">
        <v>278</v>
      </c>
      <c r="D8873" s="53" t="s">
        <v>2772</v>
      </c>
      <c r="E8873" s="54">
        <v>1269.3599999999999</v>
      </c>
    </row>
    <row r="8874" spans="1:5" x14ac:dyDescent="0.2">
      <c r="A8874" t="s">
        <v>21798</v>
      </c>
      <c r="B8874" t="s">
        <v>7792</v>
      </c>
      <c r="C8874">
        <v>278</v>
      </c>
      <c r="D8874" s="53" t="s">
        <v>2772</v>
      </c>
      <c r="E8874" s="54">
        <v>1269.3599999999999</v>
      </c>
    </row>
    <row r="8875" spans="1:5" x14ac:dyDescent="0.2">
      <c r="A8875" t="s">
        <v>19561</v>
      </c>
      <c r="B8875" t="s">
        <v>6025</v>
      </c>
      <c r="C8875">
        <v>278</v>
      </c>
      <c r="D8875" s="53" t="s">
        <v>2772</v>
      </c>
      <c r="E8875" s="54">
        <v>594</v>
      </c>
    </row>
    <row r="8876" spans="1:5" x14ac:dyDescent="0.2">
      <c r="A8876" t="s">
        <v>22980</v>
      </c>
      <c r="B8876" t="s">
        <v>8913</v>
      </c>
      <c r="C8876">
        <v>278</v>
      </c>
      <c r="D8876" s="53" t="s">
        <v>2772</v>
      </c>
      <c r="E8876" s="54">
        <v>2880</v>
      </c>
    </row>
    <row r="8877" spans="1:5" x14ac:dyDescent="0.2">
      <c r="A8877" t="s">
        <v>28600</v>
      </c>
      <c r="B8877" t="s">
        <v>11907</v>
      </c>
      <c r="C8877">
        <v>278</v>
      </c>
      <c r="D8877" t="s">
        <v>2772</v>
      </c>
      <c r="E8877">
        <v>5615.36</v>
      </c>
    </row>
    <row r="8878" spans="1:5" x14ac:dyDescent="0.2">
      <c r="A8878" t="s">
        <v>20117</v>
      </c>
      <c r="B8878" t="s">
        <v>6492</v>
      </c>
      <c r="C8878">
        <v>278</v>
      </c>
      <c r="D8878" s="53" t="s">
        <v>2772</v>
      </c>
      <c r="E8878" s="54">
        <v>662.56</v>
      </c>
    </row>
    <row r="8879" spans="1:5" x14ac:dyDescent="0.2">
      <c r="A8879" t="s">
        <v>20122</v>
      </c>
      <c r="B8879" t="s">
        <v>6497</v>
      </c>
      <c r="C8879">
        <v>278</v>
      </c>
      <c r="D8879" s="53" t="s">
        <v>2772</v>
      </c>
      <c r="E8879" s="54">
        <v>664</v>
      </c>
    </row>
    <row r="8880" spans="1:5" x14ac:dyDescent="0.2">
      <c r="A8880" t="s">
        <v>20407</v>
      </c>
      <c r="B8880" t="s">
        <v>6719</v>
      </c>
      <c r="C8880">
        <v>278</v>
      </c>
      <c r="D8880" s="53" t="s">
        <v>2772</v>
      </c>
      <c r="E8880" s="54">
        <v>754.4</v>
      </c>
    </row>
    <row r="8881" spans="1:5" x14ac:dyDescent="0.2">
      <c r="A8881" t="s">
        <v>19389</v>
      </c>
      <c r="B8881" t="s">
        <v>5912</v>
      </c>
      <c r="C8881">
        <v>278</v>
      </c>
      <c r="D8881" s="53" t="s">
        <v>2772</v>
      </c>
      <c r="E8881" s="54">
        <v>551.04</v>
      </c>
    </row>
    <row r="8882" spans="1:5" x14ac:dyDescent="0.2">
      <c r="A8882" t="s">
        <v>19390</v>
      </c>
      <c r="B8882" t="s">
        <v>5913</v>
      </c>
      <c r="C8882">
        <v>278</v>
      </c>
      <c r="D8882" s="53" t="s">
        <v>2772</v>
      </c>
      <c r="E8882" s="54">
        <v>551.04</v>
      </c>
    </row>
    <row r="8883" spans="1:5" x14ac:dyDescent="0.2">
      <c r="A8883" t="s">
        <v>16921</v>
      </c>
      <c r="B8883" t="s">
        <v>3870</v>
      </c>
      <c r="C8883">
        <v>278</v>
      </c>
      <c r="D8883" s="53" t="s">
        <v>2772</v>
      </c>
      <c r="E8883" s="54">
        <v>162</v>
      </c>
    </row>
    <row r="8884" spans="1:5" x14ac:dyDescent="0.2">
      <c r="A8884" t="s">
        <v>16472</v>
      </c>
      <c r="B8884" t="s">
        <v>3448</v>
      </c>
      <c r="C8884">
        <v>278</v>
      </c>
      <c r="D8884" s="53" t="s">
        <v>2772</v>
      </c>
      <c r="E8884" s="54">
        <v>126</v>
      </c>
    </row>
    <row r="8885" spans="1:5" x14ac:dyDescent="0.2">
      <c r="A8885" t="s">
        <v>22568</v>
      </c>
      <c r="B8885" t="s">
        <v>8516</v>
      </c>
      <c r="C8885">
        <v>278</v>
      </c>
      <c r="D8885" s="53" t="s">
        <v>2772</v>
      </c>
      <c r="E8885" s="54">
        <v>1980</v>
      </c>
    </row>
    <row r="8886" spans="1:5" x14ac:dyDescent="0.2">
      <c r="A8886" t="s">
        <v>20323</v>
      </c>
      <c r="B8886" t="s">
        <v>6653</v>
      </c>
      <c r="C8886">
        <v>278</v>
      </c>
      <c r="D8886" s="53" t="s">
        <v>2772</v>
      </c>
      <c r="E8886" s="54">
        <v>724</v>
      </c>
    </row>
    <row r="8887" spans="1:5" x14ac:dyDescent="0.2">
      <c r="A8887" t="s">
        <v>23009</v>
      </c>
      <c r="B8887" t="s">
        <v>8939</v>
      </c>
      <c r="C8887">
        <v>278</v>
      </c>
      <c r="D8887" s="53" t="s">
        <v>2772</v>
      </c>
      <c r="E8887" s="54">
        <v>3000</v>
      </c>
    </row>
    <row r="8888" spans="1:5" x14ac:dyDescent="0.2">
      <c r="A8888" t="s">
        <v>20400</v>
      </c>
      <c r="B8888" t="s">
        <v>6714</v>
      </c>
      <c r="C8888">
        <v>278</v>
      </c>
      <c r="D8888" s="53" t="s">
        <v>2772</v>
      </c>
      <c r="E8888" s="54">
        <v>751.12</v>
      </c>
    </row>
    <row r="8889" spans="1:5" x14ac:dyDescent="0.2">
      <c r="A8889" t="s">
        <v>28636</v>
      </c>
      <c r="B8889" t="s">
        <v>11942</v>
      </c>
      <c r="C8889">
        <v>278</v>
      </c>
      <c r="D8889" t="s">
        <v>2772</v>
      </c>
      <c r="E8889">
        <v>5871.2</v>
      </c>
    </row>
    <row r="8890" spans="1:5" x14ac:dyDescent="0.2">
      <c r="A8890" t="s">
        <v>17608</v>
      </c>
      <c r="B8890" t="s">
        <v>4465</v>
      </c>
      <c r="C8890">
        <v>278</v>
      </c>
      <c r="D8890" s="53" t="s">
        <v>2772</v>
      </c>
      <c r="E8890" s="54">
        <v>272.24</v>
      </c>
    </row>
    <row r="8891" spans="1:5" x14ac:dyDescent="0.2">
      <c r="A8891" t="s">
        <v>21891</v>
      </c>
      <c r="B8891" t="s">
        <v>7976</v>
      </c>
      <c r="C8891">
        <v>278</v>
      </c>
      <c r="D8891" s="53" t="s">
        <v>2772</v>
      </c>
      <c r="E8891" s="54">
        <v>1386</v>
      </c>
    </row>
    <row r="8892" spans="1:5" x14ac:dyDescent="0.2">
      <c r="A8892" t="s">
        <v>19562</v>
      </c>
      <c r="B8892" t="s">
        <v>6026</v>
      </c>
      <c r="C8892">
        <v>278</v>
      </c>
      <c r="D8892" s="53" t="s">
        <v>2772</v>
      </c>
      <c r="E8892" s="54">
        <v>594</v>
      </c>
    </row>
    <row r="8893" spans="1:5" x14ac:dyDescent="0.2">
      <c r="A8893" t="s">
        <v>22910</v>
      </c>
      <c r="B8893" t="s">
        <v>8851</v>
      </c>
      <c r="C8893">
        <v>278</v>
      </c>
      <c r="D8893" s="53" t="s">
        <v>2772</v>
      </c>
      <c r="E8893" s="54">
        <v>2610</v>
      </c>
    </row>
    <row r="8894" spans="1:5" x14ac:dyDescent="0.2">
      <c r="A8894" t="s">
        <v>19563</v>
      </c>
      <c r="B8894" t="s">
        <v>6027</v>
      </c>
      <c r="C8894">
        <v>278</v>
      </c>
      <c r="D8894" s="53" t="s">
        <v>2772</v>
      </c>
      <c r="E8894" s="54">
        <v>594</v>
      </c>
    </row>
    <row r="8895" spans="1:5" x14ac:dyDescent="0.2">
      <c r="A8895" t="s">
        <v>21618</v>
      </c>
      <c r="B8895" t="s">
        <v>7776</v>
      </c>
      <c r="C8895">
        <v>278</v>
      </c>
      <c r="D8895" s="53" t="s">
        <v>2772</v>
      </c>
      <c r="E8895" s="54">
        <v>1180</v>
      </c>
    </row>
    <row r="8896" spans="1:5" x14ac:dyDescent="0.2">
      <c r="A8896" t="s">
        <v>28725</v>
      </c>
      <c r="B8896" t="s">
        <v>12020</v>
      </c>
      <c r="C8896">
        <v>278</v>
      </c>
      <c r="D8896" t="s">
        <v>2772</v>
      </c>
      <c r="E8896">
        <v>6544</v>
      </c>
    </row>
    <row r="8897" spans="1:5" x14ac:dyDescent="0.2">
      <c r="A8897" t="s">
        <v>21027</v>
      </c>
      <c r="B8897" t="s">
        <v>7200</v>
      </c>
      <c r="C8897">
        <v>278</v>
      </c>
      <c r="D8897" s="53" t="s">
        <v>2772</v>
      </c>
      <c r="E8897" s="54">
        <v>952</v>
      </c>
    </row>
    <row r="8898" spans="1:5" x14ac:dyDescent="0.2">
      <c r="A8898" t="s">
        <v>20933</v>
      </c>
      <c r="B8898" t="s">
        <v>7128</v>
      </c>
      <c r="C8898">
        <v>278</v>
      </c>
      <c r="D8898" s="53" t="s">
        <v>2772</v>
      </c>
      <c r="E8898" s="54">
        <v>912</v>
      </c>
    </row>
    <row r="8899" spans="1:5" x14ac:dyDescent="0.2">
      <c r="A8899" t="s">
        <v>28474</v>
      </c>
      <c r="B8899" t="s">
        <v>28475</v>
      </c>
      <c r="C8899">
        <v>278</v>
      </c>
      <c r="D8899" s="53" t="s">
        <v>8871</v>
      </c>
      <c r="E8899" s="54">
        <v>4800</v>
      </c>
    </row>
    <row r="8900" spans="1:5" x14ac:dyDescent="0.2">
      <c r="A8900" t="s">
        <v>28662</v>
      </c>
      <c r="B8900" t="s">
        <v>11959</v>
      </c>
      <c r="C8900">
        <v>278</v>
      </c>
      <c r="D8900" t="s">
        <v>2772</v>
      </c>
      <c r="E8900">
        <v>6000</v>
      </c>
    </row>
    <row r="8901" spans="1:5" x14ac:dyDescent="0.2">
      <c r="A8901" t="s">
        <v>20206</v>
      </c>
      <c r="B8901" t="s">
        <v>6715</v>
      </c>
      <c r="C8901">
        <v>278</v>
      </c>
      <c r="D8901" s="53" t="s">
        <v>2772</v>
      </c>
      <c r="E8901" s="54">
        <v>685.44</v>
      </c>
    </row>
    <row r="8902" spans="1:5" x14ac:dyDescent="0.2">
      <c r="A8902" t="s">
        <v>20402</v>
      </c>
      <c r="B8902" t="s">
        <v>6717</v>
      </c>
      <c r="C8902">
        <v>278</v>
      </c>
      <c r="D8902" s="53" t="s">
        <v>2772</v>
      </c>
      <c r="E8902" s="54">
        <v>752</v>
      </c>
    </row>
    <row r="8903" spans="1:5" x14ac:dyDescent="0.2">
      <c r="A8903" t="s">
        <v>18705</v>
      </c>
      <c r="B8903" t="s">
        <v>5450</v>
      </c>
      <c r="C8903">
        <v>278</v>
      </c>
      <c r="D8903" s="53" t="s">
        <v>2772</v>
      </c>
      <c r="E8903" s="54">
        <v>450</v>
      </c>
    </row>
    <row r="8904" spans="1:5" x14ac:dyDescent="0.2">
      <c r="A8904" t="s">
        <v>18706</v>
      </c>
      <c r="B8904" t="s">
        <v>5451</v>
      </c>
      <c r="C8904">
        <v>278</v>
      </c>
      <c r="D8904" s="53" t="s">
        <v>2772</v>
      </c>
      <c r="E8904" s="54">
        <v>450</v>
      </c>
    </row>
    <row r="8905" spans="1:5" x14ac:dyDescent="0.2">
      <c r="A8905" t="s">
        <v>18707</v>
      </c>
      <c r="B8905" t="s">
        <v>5452</v>
      </c>
      <c r="C8905">
        <v>278</v>
      </c>
      <c r="D8905" s="53" t="s">
        <v>2772</v>
      </c>
      <c r="E8905" s="54">
        <v>450</v>
      </c>
    </row>
    <row r="8906" spans="1:5" x14ac:dyDescent="0.2">
      <c r="A8906" t="s">
        <v>22883</v>
      </c>
      <c r="B8906" t="s">
        <v>8833</v>
      </c>
      <c r="C8906">
        <v>278</v>
      </c>
      <c r="D8906" s="53" t="s">
        <v>2772</v>
      </c>
      <c r="E8906" s="54">
        <v>2502</v>
      </c>
    </row>
    <row r="8907" spans="1:5" x14ac:dyDescent="0.2">
      <c r="A8907" t="s">
        <v>19724</v>
      </c>
      <c r="B8907" t="s">
        <v>6061</v>
      </c>
      <c r="C8907">
        <v>276</v>
      </c>
      <c r="D8907" s="53" t="s">
        <v>838</v>
      </c>
      <c r="E8907" s="54">
        <v>600</v>
      </c>
    </row>
    <row r="8908" spans="1:5" x14ac:dyDescent="0.2">
      <c r="A8908" t="s">
        <v>19302</v>
      </c>
      <c r="B8908" t="s">
        <v>5849</v>
      </c>
      <c r="C8908">
        <v>276</v>
      </c>
      <c r="D8908" s="53" t="s">
        <v>838</v>
      </c>
      <c r="E8908" s="54">
        <v>536</v>
      </c>
    </row>
    <row r="8909" spans="1:5" x14ac:dyDescent="0.2">
      <c r="A8909" t="s">
        <v>19303</v>
      </c>
      <c r="B8909" t="s">
        <v>5850</v>
      </c>
      <c r="C8909">
        <v>276</v>
      </c>
      <c r="D8909" s="53" t="s">
        <v>838</v>
      </c>
      <c r="E8909" s="54">
        <v>536</v>
      </c>
    </row>
    <row r="8910" spans="1:5" x14ac:dyDescent="0.2">
      <c r="A8910" t="s">
        <v>22569</v>
      </c>
      <c r="B8910" t="s">
        <v>8517</v>
      </c>
      <c r="C8910">
        <v>276</v>
      </c>
      <c r="D8910" s="53" t="s">
        <v>8405</v>
      </c>
      <c r="E8910" s="54">
        <v>1980</v>
      </c>
    </row>
    <row r="8911" spans="1:5" x14ac:dyDescent="0.2">
      <c r="A8911" t="s">
        <v>28241</v>
      </c>
      <c r="B8911" t="s">
        <v>11621</v>
      </c>
      <c r="C8911">
        <v>276</v>
      </c>
      <c r="D8911" s="53" t="s">
        <v>8405</v>
      </c>
      <c r="E8911" s="54">
        <v>3936</v>
      </c>
    </row>
    <row r="8912" spans="1:5" x14ac:dyDescent="0.2">
      <c r="A8912" t="s">
        <v>18856</v>
      </c>
      <c r="B8912" t="s">
        <v>5596</v>
      </c>
      <c r="C8912">
        <v>276</v>
      </c>
      <c r="D8912" s="53" t="s">
        <v>838</v>
      </c>
      <c r="E8912" s="54">
        <v>480</v>
      </c>
    </row>
    <row r="8913" spans="1:5" x14ac:dyDescent="0.2">
      <c r="A8913" t="s">
        <v>22570</v>
      </c>
      <c r="B8913" t="s">
        <v>22571</v>
      </c>
      <c r="C8913">
        <v>276</v>
      </c>
      <c r="D8913" s="53" t="s">
        <v>8405</v>
      </c>
      <c r="E8913" s="54">
        <v>1980</v>
      </c>
    </row>
    <row r="8914" spans="1:5" x14ac:dyDescent="0.2">
      <c r="A8914" t="s">
        <v>22572</v>
      </c>
      <c r="B8914" t="s">
        <v>22573</v>
      </c>
      <c r="C8914">
        <v>276</v>
      </c>
      <c r="D8914" s="53" t="s">
        <v>8405</v>
      </c>
      <c r="E8914" s="54">
        <v>1980</v>
      </c>
    </row>
    <row r="8915" spans="1:5" x14ac:dyDescent="0.2">
      <c r="A8915" t="s">
        <v>19304</v>
      </c>
      <c r="B8915" t="s">
        <v>19139</v>
      </c>
      <c r="C8915">
        <v>276</v>
      </c>
      <c r="D8915" s="53" t="s">
        <v>838</v>
      </c>
      <c r="E8915" s="54">
        <v>536</v>
      </c>
    </row>
    <row r="8916" spans="1:5" x14ac:dyDescent="0.2">
      <c r="A8916" t="s">
        <v>18123</v>
      </c>
      <c r="B8916" t="s">
        <v>18124</v>
      </c>
      <c r="C8916">
        <v>276</v>
      </c>
      <c r="D8916" s="53" t="s">
        <v>838</v>
      </c>
      <c r="E8916" s="54">
        <v>340</v>
      </c>
    </row>
    <row r="8917" spans="1:5" x14ac:dyDescent="0.2">
      <c r="A8917" t="s">
        <v>12747</v>
      </c>
      <c r="B8917" t="s">
        <v>353</v>
      </c>
      <c r="C8917">
        <v>250</v>
      </c>
      <c r="D8917" s="53"/>
      <c r="E8917" s="54">
        <v>0.73</v>
      </c>
    </row>
    <row r="8918" spans="1:5" x14ac:dyDescent="0.2">
      <c r="A8918" t="s">
        <v>13147</v>
      </c>
      <c r="B8918" t="s">
        <v>694</v>
      </c>
      <c r="C8918">
        <v>250</v>
      </c>
      <c r="D8918" s="53"/>
      <c r="E8918" s="54">
        <v>2.96</v>
      </c>
    </row>
    <row r="8919" spans="1:5" x14ac:dyDescent="0.2">
      <c r="A8919" t="s">
        <v>12457</v>
      </c>
      <c r="B8919" t="s">
        <v>140</v>
      </c>
      <c r="C8919">
        <v>250</v>
      </c>
      <c r="D8919" s="53"/>
      <c r="E8919" s="54">
        <v>0.1</v>
      </c>
    </row>
    <row r="8920" spans="1:5" x14ac:dyDescent="0.2">
      <c r="A8920" t="s">
        <v>12460</v>
      </c>
      <c r="B8920" t="s">
        <v>89</v>
      </c>
      <c r="C8920">
        <v>250</v>
      </c>
      <c r="D8920" s="53"/>
      <c r="E8920" s="54">
        <v>0.12</v>
      </c>
    </row>
    <row r="8921" spans="1:5" x14ac:dyDescent="0.2">
      <c r="A8921" t="s">
        <v>13321</v>
      </c>
      <c r="B8921" t="s">
        <v>866</v>
      </c>
      <c r="C8921">
        <v>250</v>
      </c>
      <c r="D8921" s="53"/>
      <c r="E8921" s="54">
        <v>4.2</v>
      </c>
    </row>
    <row r="8922" spans="1:5" x14ac:dyDescent="0.2">
      <c r="A8922" t="s">
        <v>12655</v>
      </c>
      <c r="B8922" t="s">
        <v>269</v>
      </c>
      <c r="C8922">
        <v>250</v>
      </c>
      <c r="D8922" s="53"/>
      <c r="E8922" s="54">
        <v>0.48</v>
      </c>
    </row>
    <row r="8923" spans="1:5" x14ac:dyDescent="0.2">
      <c r="A8923" t="s">
        <v>13186</v>
      </c>
      <c r="B8923" t="s">
        <v>731</v>
      </c>
      <c r="C8923">
        <v>250</v>
      </c>
      <c r="D8923" s="53"/>
      <c r="E8923" s="54">
        <v>3.32</v>
      </c>
    </row>
    <row r="8924" spans="1:5" x14ac:dyDescent="0.2">
      <c r="A8924" t="s">
        <v>13398</v>
      </c>
      <c r="B8924" t="s">
        <v>971</v>
      </c>
      <c r="C8924">
        <v>250</v>
      </c>
      <c r="D8924" s="53"/>
      <c r="E8924" s="54">
        <v>4.88</v>
      </c>
    </row>
    <row r="8925" spans="1:5" x14ac:dyDescent="0.2">
      <c r="A8925" t="s">
        <v>17459</v>
      </c>
      <c r="B8925" t="s">
        <v>4304</v>
      </c>
      <c r="C8925">
        <v>250</v>
      </c>
      <c r="D8925" s="53"/>
      <c r="E8925" s="54">
        <v>246.68</v>
      </c>
    </row>
    <row r="8926" spans="1:5" x14ac:dyDescent="0.2">
      <c r="A8926" t="s">
        <v>14903</v>
      </c>
      <c r="B8926" t="s">
        <v>14904</v>
      </c>
      <c r="C8926">
        <v>250</v>
      </c>
      <c r="D8926" s="53" t="s">
        <v>1231</v>
      </c>
      <c r="E8926" s="54">
        <v>30.63</v>
      </c>
    </row>
    <row r="8927" spans="1:5" x14ac:dyDescent="0.2">
      <c r="A8927" t="s">
        <v>17040</v>
      </c>
      <c r="B8927" t="s">
        <v>3983</v>
      </c>
      <c r="C8927">
        <v>250</v>
      </c>
      <c r="D8927" s="53"/>
      <c r="E8927" s="54">
        <v>180.2</v>
      </c>
    </row>
    <row r="8928" spans="1:5" x14ac:dyDescent="0.2">
      <c r="A8928" t="s">
        <v>16431</v>
      </c>
      <c r="B8928" t="s">
        <v>4239</v>
      </c>
      <c r="C8928">
        <v>250</v>
      </c>
      <c r="D8928" s="53"/>
      <c r="E8928" s="54">
        <v>124.68</v>
      </c>
    </row>
    <row r="8929" spans="1:5" x14ac:dyDescent="0.2">
      <c r="A8929" t="s">
        <v>12620</v>
      </c>
      <c r="B8929" t="s">
        <v>262</v>
      </c>
      <c r="C8929">
        <v>250</v>
      </c>
      <c r="D8929" s="53" t="s">
        <v>263</v>
      </c>
      <c r="E8929" s="54">
        <v>0.39</v>
      </c>
    </row>
    <row r="8930" spans="1:5" x14ac:dyDescent="0.2">
      <c r="A8930" t="s">
        <v>12729</v>
      </c>
      <c r="B8930" t="s">
        <v>345</v>
      </c>
      <c r="C8930">
        <v>250</v>
      </c>
      <c r="D8930" s="53"/>
      <c r="E8930" s="54">
        <v>0.66</v>
      </c>
    </row>
    <row r="8931" spans="1:5" x14ac:dyDescent="0.2">
      <c r="A8931" t="s">
        <v>12996</v>
      </c>
      <c r="B8931" t="s">
        <v>557</v>
      </c>
      <c r="C8931">
        <v>250</v>
      </c>
      <c r="D8931" s="53"/>
      <c r="E8931" s="54">
        <v>1.82</v>
      </c>
    </row>
    <row r="8932" spans="1:5" x14ac:dyDescent="0.2">
      <c r="A8932" t="s">
        <v>12513</v>
      </c>
      <c r="B8932" t="s">
        <v>141</v>
      </c>
      <c r="C8932">
        <v>250</v>
      </c>
      <c r="D8932" s="53"/>
      <c r="E8932" s="54">
        <v>0.2</v>
      </c>
    </row>
    <row r="8933" spans="1:5" x14ac:dyDescent="0.2">
      <c r="A8933" t="s">
        <v>14255</v>
      </c>
      <c r="B8933" t="s">
        <v>1706</v>
      </c>
      <c r="C8933">
        <v>250</v>
      </c>
      <c r="D8933" s="53"/>
      <c r="E8933" s="54">
        <v>15.68</v>
      </c>
    </row>
    <row r="8934" spans="1:5" x14ac:dyDescent="0.2">
      <c r="A8934" t="s">
        <v>13687</v>
      </c>
      <c r="B8934" t="s">
        <v>1192</v>
      </c>
      <c r="C8934">
        <v>250</v>
      </c>
      <c r="D8934" s="53" t="s">
        <v>1193</v>
      </c>
      <c r="E8934" s="54">
        <v>7.1</v>
      </c>
    </row>
    <row r="8935" spans="1:5" x14ac:dyDescent="0.2">
      <c r="A8935" t="s">
        <v>13137</v>
      </c>
      <c r="B8935" t="s">
        <v>801</v>
      </c>
      <c r="C8935">
        <v>250</v>
      </c>
      <c r="D8935" s="53" t="s">
        <v>802</v>
      </c>
      <c r="E8935" s="54">
        <v>2.84</v>
      </c>
    </row>
    <row r="8936" spans="1:5" x14ac:dyDescent="0.2">
      <c r="A8936" t="s">
        <v>12718</v>
      </c>
      <c r="B8936" t="s">
        <v>324</v>
      </c>
      <c r="C8936">
        <v>250</v>
      </c>
      <c r="D8936" s="53"/>
      <c r="E8936" s="54">
        <v>0.64</v>
      </c>
    </row>
    <row r="8937" spans="1:5" x14ac:dyDescent="0.2">
      <c r="A8937" t="s">
        <v>12621</v>
      </c>
      <c r="B8937" t="s">
        <v>239</v>
      </c>
      <c r="C8937">
        <v>250</v>
      </c>
      <c r="D8937" s="53"/>
      <c r="E8937" s="54">
        <v>0.4</v>
      </c>
    </row>
    <row r="8938" spans="1:5" x14ac:dyDescent="0.2">
      <c r="A8938" t="s">
        <v>12739</v>
      </c>
      <c r="B8938" t="s">
        <v>346</v>
      </c>
      <c r="C8938">
        <v>250</v>
      </c>
      <c r="D8938" s="53"/>
      <c r="E8938" s="54">
        <v>0.72</v>
      </c>
    </row>
    <row r="8939" spans="1:5" x14ac:dyDescent="0.2">
      <c r="A8939" t="s">
        <v>12514</v>
      </c>
      <c r="B8939" t="s">
        <v>142</v>
      </c>
      <c r="C8939">
        <v>250</v>
      </c>
      <c r="D8939" s="53"/>
      <c r="E8939" s="54">
        <v>0.2</v>
      </c>
    </row>
    <row r="8940" spans="1:5" x14ac:dyDescent="0.2">
      <c r="A8940" t="s">
        <v>12535</v>
      </c>
      <c r="B8940" t="s">
        <v>162</v>
      </c>
      <c r="C8940">
        <v>250</v>
      </c>
      <c r="D8940" s="53"/>
      <c r="E8940" s="54">
        <v>0.24</v>
      </c>
    </row>
    <row r="8941" spans="1:5" x14ac:dyDescent="0.2">
      <c r="A8941" t="s">
        <v>12536</v>
      </c>
      <c r="B8941" t="s">
        <v>163</v>
      </c>
      <c r="C8941">
        <v>250</v>
      </c>
      <c r="D8941" s="53"/>
      <c r="E8941" s="54">
        <v>0.24</v>
      </c>
    </row>
    <row r="8942" spans="1:5" x14ac:dyDescent="0.2">
      <c r="A8942" t="s">
        <v>12762</v>
      </c>
      <c r="B8942" t="s">
        <v>366</v>
      </c>
      <c r="C8942">
        <v>250</v>
      </c>
      <c r="D8942" s="53"/>
      <c r="E8942" s="54">
        <v>0.8</v>
      </c>
    </row>
    <row r="8943" spans="1:5" x14ac:dyDescent="0.2">
      <c r="A8943" t="s">
        <v>15613</v>
      </c>
      <c r="B8943" t="s">
        <v>15614</v>
      </c>
      <c r="C8943">
        <v>250</v>
      </c>
      <c r="D8943" s="53" t="s">
        <v>2596</v>
      </c>
      <c r="E8943" s="54">
        <v>64.84</v>
      </c>
    </row>
    <row r="8944" spans="1:5" x14ac:dyDescent="0.2">
      <c r="A8944" t="s">
        <v>16015</v>
      </c>
      <c r="B8944" t="s">
        <v>3110</v>
      </c>
      <c r="C8944">
        <v>250</v>
      </c>
      <c r="D8944" s="53" t="s">
        <v>2596</v>
      </c>
      <c r="E8944" s="54">
        <v>97.28</v>
      </c>
    </row>
    <row r="8945" spans="1:5" x14ac:dyDescent="0.2">
      <c r="A8945" t="s">
        <v>12601</v>
      </c>
      <c r="B8945" t="s">
        <v>219</v>
      </c>
      <c r="C8945">
        <v>250</v>
      </c>
      <c r="D8945" s="53"/>
      <c r="E8945" s="54">
        <v>0.35</v>
      </c>
    </row>
    <row r="8946" spans="1:5" x14ac:dyDescent="0.2">
      <c r="A8946" t="s">
        <v>18126</v>
      </c>
      <c r="B8946" t="s">
        <v>4955</v>
      </c>
      <c r="C8946">
        <v>250</v>
      </c>
      <c r="D8946" s="53"/>
      <c r="E8946" s="54">
        <v>341.28</v>
      </c>
    </row>
    <row r="8947" spans="1:5" x14ac:dyDescent="0.2">
      <c r="A8947" t="s">
        <v>12461</v>
      </c>
      <c r="B8947" t="s">
        <v>90</v>
      </c>
      <c r="C8947">
        <v>250</v>
      </c>
      <c r="D8947" s="53"/>
      <c r="E8947" s="54">
        <v>0.12</v>
      </c>
    </row>
    <row r="8948" spans="1:5" x14ac:dyDescent="0.2">
      <c r="A8948" t="s">
        <v>12488</v>
      </c>
      <c r="B8948" t="s">
        <v>116</v>
      </c>
      <c r="C8948">
        <v>250</v>
      </c>
      <c r="D8948" s="53"/>
      <c r="E8948" s="54">
        <v>0.16</v>
      </c>
    </row>
    <row r="8949" spans="1:5" x14ac:dyDescent="0.2">
      <c r="A8949" t="s">
        <v>12489</v>
      </c>
      <c r="B8949" t="s">
        <v>117</v>
      </c>
      <c r="C8949">
        <v>250</v>
      </c>
      <c r="D8949" s="53"/>
      <c r="E8949" s="54">
        <v>0.16</v>
      </c>
    </row>
    <row r="8950" spans="1:5" x14ac:dyDescent="0.2">
      <c r="A8950" t="s">
        <v>12719</v>
      </c>
      <c r="B8950" t="s">
        <v>325</v>
      </c>
      <c r="C8950">
        <v>250</v>
      </c>
      <c r="D8950" s="53"/>
      <c r="E8950" s="54">
        <v>0.64</v>
      </c>
    </row>
    <row r="8951" spans="1:5" x14ac:dyDescent="0.2">
      <c r="A8951" t="s">
        <v>12885</v>
      </c>
      <c r="B8951" t="s">
        <v>469</v>
      </c>
      <c r="C8951">
        <v>250</v>
      </c>
      <c r="D8951" s="53"/>
      <c r="E8951" s="54">
        <v>1.24</v>
      </c>
    </row>
    <row r="8952" spans="1:5" x14ac:dyDescent="0.2">
      <c r="A8952" t="s">
        <v>12941</v>
      </c>
      <c r="B8952" t="s">
        <v>392</v>
      </c>
      <c r="C8952">
        <v>250</v>
      </c>
      <c r="D8952" s="53"/>
      <c r="E8952" s="54">
        <v>1.48</v>
      </c>
    </row>
    <row r="8953" spans="1:5" x14ac:dyDescent="0.2">
      <c r="A8953" t="s">
        <v>15064</v>
      </c>
      <c r="B8953" t="s">
        <v>15065</v>
      </c>
      <c r="C8953">
        <v>250</v>
      </c>
      <c r="D8953" s="53"/>
      <c r="E8953" s="54">
        <v>36.520000000000003</v>
      </c>
    </row>
    <row r="8954" spans="1:5" x14ac:dyDescent="0.2">
      <c r="A8954" t="s">
        <v>14396</v>
      </c>
      <c r="B8954" t="s">
        <v>1834</v>
      </c>
      <c r="C8954">
        <v>250</v>
      </c>
      <c r="D8954" s="53"/>
      <c r="E8954" s="54">
        <v>18.12</v>
      </c>
    </row>
    <row r="8955" spans="1:5" x14ac:dyDescent="0.2">
      <c r="A8955" t="s">
        <v>14813</v>
      </c>
      <c r="B8955" t="s">
        <v>2160</v>
      </c>
      <c r="C8955">
        <v>250</v>
      </c>
      <c r="D8955" s="53"/>
      <c r="E8955" s="54">
        <v>28</v>
      </c>
    </row>
    <row r="8956" spans="1:5" x14ac:dyDescent="0.2">
      <c r="A8956" t="s">
        <v>16616</v>
      </c>
      <c r="B8956" t="s">
        <v>3148</v>
      </c>
      <c r="C8956">
        <v>250</v>
      </c>
      <c r="D8956" s="53"/>
      <c r="E8956" s="54">
        <v>140.12</v>
      </c>
    </row>
    <row r="8957" spans="1:5" x14ac:dyDescent="0.2">
      <c r="A8957" t="s">
        <v>13610</v>
      </c>
      <c r="B8957" t="s">
        <v>1127</v>
      </c>
      <c r="C8957">
        <v>250</v>
      </c>
      <c r="D8957" s="53"/>
      <c r="E8957" s="54">
        <v>6.6</v>
      </c>
    </row>
    <row r="8958" spans="1:5" x14ac:dyDescent="0.2">
      <c r="A8958" t="s">
        <v>14467</v>
      </c>
      <c r="B8958" t="s">
        <v>1895</v>
      </c>
      <c r="C8958">
        <v>250</v>
      </c>
      <c r="D8958" s="53"/>
      <c r="E8958" s="54">
        <v>19.559999999999999</v>
      </c>
    </row>
    <row r="8959" spans="1:5" x14ac:dyDescent="0.2">
      <c r="A8959" t="s">
        <v>14529</v>
      </c>
      <c r="B8959" t="s">
        <v>1460</v>
      </c>
      <c r="C8959">
        <v>250</v>
      </c>
      <c r="D8959" s="53"/>
      <c r="E8959" s="54">
        <v>20.73</v>
      </c>
    </row>
    <row r="8960" spans="1:5" x14ac:dyDescent="0.2">
      <c r="A8960" t="s">
        <v>15795</v>
      </c>
      <c r="B8960" t="s">
        <v>2927</v>
      </c>
      <c r="C8960">
        <v>250</v>
      </c>
      <c r="D8960" s="53"/>
      <c r="E8960" s="54">
        <v>78.790000000000006</v>
      </c>
    </row>
    <row r="8961" spans="1:5" x14ac:dyDescent="0.2">
      <c r="A8961" t="s">
        <v>12605</v>
      </c>
      <c r="B8961" t="s">
        <v>223</v>
      </c>
      <c r="C8961">
        <v>250</v>
      </c>
      <c r="D8961" s="53"/>
      <c r="E8961" s="54">
        <v>0.36</v>
      </c>
    </row>
    <row r="8962" spans="1:5" x14ac:dyDescent="0.2">
      <c r="A8962" t="s">
        <v>14263</v>
      </c>
      <c r="B8962" t="s">
        <v>1715</v>
      </c>
      <c r="C8962">
        <v>250</v>
      </c>
      <c r="D8962" s="53"/>
      <c r="E8962" s="54">
        <v>15.84</v>
      </c>
    </row>
    <row r="8963" spans="1:5" x14ac:dyDescent="0.2">
      <c r="A8963" t="s">
        <v>12815</v>
      </c>
      <c r="B8963" t="s">
        <v>407</v>
      </c>
      <c r="C8963">
        <v>250</v>
      </c>
      <c r="D8963" s="53"/>
      <c r="E8963" s="54">
        <v>1</v>
      </c>
    </row>
    <row r="8964" spans="1:5" x14ac:dyDescent="0.2">
      <c r="A8964" t="s">
        <v>17122</v>
      </c>
      <c r="B8964" t="s">
        <v>4048</v>
      </c>
      <c r="C8964">
        <v>250</v>
      </c>
      <c r="D8964" s="53" t="s">
        <v>4049</v>
      </c>
      <c r="E8964" s="54">
        <v>197.68</v>
      </c>
    </row>
    <row r="8965" spans="1:5" x14ac:dyDescent="0.2">
      <c r="A8965" t="s">
        <v>12947</v>
      </c>
      <c r="B8965" t="s">
        <v>512</v>
      </c>
      <c r="C8965">
        <v>250</v>
      </c>
      <c r="D8965" s="53"/>
      <c r="E8965" s="54">
        <v>1.52</v>
      </c>
    </row>
    <row r="8966" spans="1:5" x14ac:dyDescent="0.2">
      <c r="A8966" t="s">
        <v>12681</v>
      </c>
      <c r="B8966" t="s">
        <v>293</v>
      </c>
      <c r="C8966">
        <v>250</v>
      </c>
      <c r="D8966" s="53"/>
      <c r="E8966" s="54">
        <v>0.55000000000000004</v>
      </c>
    </row>
    <row r="8967" spans="1:5" x14ac:dyDescent="0.2">
      <c r="A8967" t="s">
        <v>12479</v>
      </c>
      <c r="B8967" t="s">
        <v>107</v>
      </c>
      <c r="C8967">
        <v>250</v>
      </c>
      <c r="D8967" s="53"/>
      <c r="E8967" s="54">
        <v>0.13</v>
      </c>
    </row>
    <row r="8968" spans="1:5" x14ac:dyDescent="0.2">
      <c r="A8968" t="s">
        <v>17244</v>
      </c>
      <c r="B8968" t="s">
        <v>4143</v>
      </c>
      <c r="C8968">
        <v>250</v>
      </c>
      <c r="D8968" s="53"/>
      <c r="E8968" s="54">
        <v>213.96</v>
      </c>
    </row>
    <row r="8969" spans="1:5" x14ac:dyDescent="0.2">
      <c r="A8969" t="s">
        <v>13422</v>
      </c>
      <c r="B8969" t="s">
        <v>1781</v>
      </c>
      <c r="C8969">
        <v>250</v>
      </c>
      <c r="D8969" s="53" t="s">
        <v>673</v>
      </c>
      <c r="E8969" s="54">
        <v>5.0599999999999996</v>
      </c>
    </row>
    <row r="8970" spans="1:5" x14ac:dyDescent="0.2">
      <c r="A8970" t="s">
        <v>14580</v>
      </c>
      <c r="B8970" t="s">
        <v>1363</v>
      </c>
      <c r="C8970">
        <v>250</v>
      </c>
      <c r="D8970" s="53"/>
      <c r="E8970" s="54">
        <v>21.84</v>
      </c>
    </row>
    <row r="8971" spans="1:5" x14ac:dyDescent="0.2">
      <c r="A8971" t="s">
        <v>13748</v>
      </c>
      <c r="B8971" t="s">
        <v>1239</v>
      </c>
      <c r="C8971">
        <v>250</v>
      </c>
      <c r="D8971" s="53" t="s">
        <v>673</v>
      </c>
      <c r="E8971" s="54">
        <v>7.56</v>
      </c>
    </row>
    <row r="8972" spans="1:5" x14ac:dyDescent="0.2">
      <c r="A8972" t="s">
        <v>15249</v>
      </c>
      <c r="B8972" t="s">
        <v>1236</v>
      </c>
      <c r="C8972">
        <v>250</v>
      </c>
      <c r="D8972" s="53"/>
      <c r="E8972" s="54">
        <v>44.11</v>
      </c>
    </row>
    <row r="8973" spans="1:5" x14ac:dyDescent="0.2">
      <c r="A8973" t="s">
        <v>14423</v>
      </c>
      <c r="B8973" t="s">
        <v>1394</v>
      </c>
      <c r="C8973">
        <v>250</v>
      </c>
      <c r="D8973" s="53" t="s">
        <v>673</v>
      </c>
      <c r="E8973" s="54">
        <v>18.55</v>
      </c>
    </row>
    <row r="8974" spans="1:5" x14ac:dyDescent="0.2">
      <c r="A8974" t="s">
        <v>13755</v>
      </c>
      <c r="B8974" t="s">
        <v>1244</v>
      </c>
      <c r="C8974">
        <v>250</v>
      </c>
      <c r="D8974" s="53"/>
      <c r="E8974" s="54">
        <v>7.6</v>
      </c>
    </row>
    <row r="8975" spans="1:5" x14ac:dyDescent="0.2">
      <c r="A8975" t="s">
        <v>13549</v>
      </c>
      <c r="B8975" t="s">
        <v>1060</v>
      </c>
      <c r="C8975">
        <v>250</v>
      </c>
      <c r="D8975" s="53"/>
      <c r="E8975" s="54">
        <v>6.1</v>
      </c>
    </row>
    <row r="8976" spans="1:5" x14ac:dyDescent="0.2">
      <c r="A8976" t="s">
        <v>14857</v>
      </c>
      <c r="B8976" t="s">
        <v>2187</v>
      </c>
      <c r="C8976">
        <v>250</v>
      </c>
      <c r="D8976" s="53" t="s">
        <v>673</v>
      </c>
      <c r="E8976" s="54">
        <v>29.12</v>
      </c>
    </row>
    <row r="8977" spans="1:5" x14ac:dyDescent="0.2">
      <c r="A8977" t="s">
        <v>12462</v>
      </c>
      <c r="B8977" t="s">
        <v>91</v>
      </c>
      <c r="C8977">
        <v>250</v>
      </c>
      <c r="D8977" s="53"/>
      <c r="E8977" s="54">
        <v>0.12</v>
      </c>
    </row>
    <row r="8978" spans="1:5" x14ac:dyDescent="0.2">
      <c r="A8978" t="s">
        <v>15987</v>
      </c>
      <c r="B8978" t="s">
        <v>3086</v>
      </c>
      <c r="C8978">
        <v>250</v>
      </c>
      <c r="D8978" s="53"/>
      <c r="E8978" s="54">
        <v>94.86</v>
      </c>
    </row>
    <row r="8979" spans="1:5" x14ac:dyDescent="0.2">
      <c r="A8979" t="s">
        <v>12641</v>
      </c>
      <c r="B8979" t="s">
        <v>255</v>
      </c>
      <c r="C8979">
        <v>250</v>
      </c>
      <c r="D8979" s="53"/>
      <c r="E8979" s="54">
        <v>0.44</v>
      </c>
    </row>
    <row r="8980" spans="1:5" x14ac:dyDescent="0.2">
      <c r="A8980" t="s">
        <v>12562</v>
      </c>
      <c r="B8980" t="s">
        <v>186</v>
      </c>
      <c r="C8980">
        <v>250</v>
      </c>
      <c r="D8980" s="53"/>
      <c r="E8980" s="54">
        <v>0.28000000000000003</v>
      </c>
    </row>
    <row r="8981" spans="1:5" x14ac:dyDescent="0.2">
      <c r="A8981" t="s">
        <v>12537</v>
      </c>
      <c r="B8981" t="s">
        <v>164</v>
      </c>
      <c r="C8981">
        <v>250</v>
      </c>
      <c r="D8981" s="53"/>
      <c r="E8981" s="54">
        <v>0.24</v>
      </c>
    </row>
    <row r="8982" spans="1:5" x14ac:dyDescent="0.2">
      <c r="A8982" t="s">
        <v>14949</v>
      </c>
      <c r="B8982" t="s">
        <v>2268</v>
      </c>
      <c r="C8982">
        <v>250</v>
      </c>
      <c r="D8982" s="53"/>
      <c r="E8982" s="54">
        <v>32</v>
      </c>
    </row>
    <row r="8983" spans="1:5" x14ac:dyDescent="0.2">
      <c r="A8983" t="s">
        <v>14278</v>
      </c>
      <c r="B8983" t="s">
        <v>14279</v>
      </c>
      <c r="C8983">
        <v>250</v>
      </c>
      <c r="D8983" s="53" t="s">
        <v>716</v>
      </c>
      <c r="E8983" s="54">
        <v>16.09</v>
      </c>
    </row>
    <row r="8984" spans="1:5" x14ac:dyDescent="0.2">
      <c r="A8984" t="s">
        <v>13169</v>
      </c>
      <c r="B8984" t="s">
        <v>715</v>
      </c>
      <c r="C8984">
        <v>250</v>
      </c>
      <c r="D8984" s="53" t="s">
        <v>716</v>
      </c>
      <c r="E8984" s="54">
        <v>3.2</v>
      </c>
    </row>
    <row r="8985" spans="1:5" x14ac:dyDescent="0.2">
      <c r="A8985" t="s">
        <v>14105</v>
      </c>
      <c r="B8985" t="s">
        <v>1558</v>
      </c>
      <c r="C8985">
        <v>250</v>
      </c>
      <c r="D8985" s="53" t="s">
        <v>716</v>
      </c>
      <c r="E8985" s="54">
        <v>12.8</v>
      </c>
    </row>
    <row r="8986" spans="1:5" x14ac:dyDescent="0.2">
      <c r="A8986" t="s">
        <v>15222</v>
      </c>
      <c r="B8986" t="s">
        <v>2491</v>
      </c>
      <c r="C8986">
        <v>250</v>
      </c>
      <c r="D8986" s="53" t="s">
        <v>1768</v>
      </c>
      <c r="E8986" s="54">
        <v>42.8</v>
      </c>
    </row>
    <row r="8987" spans="1:5" x14ac:dyDescent="0.2">
      <c r="A8987" t="s">
        <v>15282</v>
      </c>
      <c r="B8987" t="s">
        <v>2543</v>
      </c>
      <c r="C8987">
        <v>250</v>
      </c>
      <c r="D8987" s="53" t="s">
        <v>2544</v>
      </c>
      <c r="E8987" s="54">
        <v>46.79</v>
      </c>
    </row>
    <row r="8988" spans="1:5" x14ac:dyDescent="0.2">
      <c r="A8988" t="s">
        <v>13661</v>
      </c>
      <c r="B8988" t="s">
        <v>1170</v>
      </c>
      <c r="C8988">
        <v>250</v>
      </c>
      <c r="D8988" s="53"/>
      <c r="E8988" s="54">
        <v>6.92</v>
      </c>
    </row>
    <row r="8989" spans="1:5" x14ac:dyDescent="0.2">
      <c r="A8989" t="s">
        <v>12816</v>
      </c>
      <c r="B8989" t="s">
        <v>408</v>
      </c>
      <c r="C8989">
        <v>250</v>
      </c>
      <c r="D8989" s="53"/>
      <c r="E8989" s="54">
        <v>1</v>
      </c>
    </row>
    <row r="8990" spans="1:5" x14ac:dyDescent="0.2">
      <c r="A8990" t="s">
        <v>12763</v>
      </c>
      <c r="B8990" t="s">
        <v>367</v>
      </c>
      <c r="C8990">
        <v>250</v>
      </c>
      <c r="D8990" s="53"/>
      <c r="E8990" s="54">
        <v>0.8</v>
      </c>
    </row>
    <row r="8991" spans="1:5" x14ac:dyDescent="0.2">
      <c r="A8991" t="s">
        <v>15216</v>
      </c>
      <c r="B8991" t="s">
        <v>2482</v>
      </c>
      <c r="C8991">
        <v>250</v>
      </c>
      <c r="D8991" s="53"/>
      <c r="E8991" s="54">
        <v>42.28</v>
      </c>
    </row>
    <row r="8992" spans="1:5" x14ac:dyDescent="0.2">
      <c r="A8992" t="s">
        <v>14782</v>
      </c>
      <c r="B8992" t="s">
        <v>2525</v>
      </c>
      <c r="C8992">
        <v>250</v>
      </c>
      <c r="D8992" s="53"/>
      <c r="E8992" s="54">
        <v>27.16</v>
      </c>
    </row>
    <row r="8993" spans="1:5" x14ac:dyDescent="0.2">
      <c r="A8993" t="s">
        <v>12701</v>
      </c>
      <c r="B8993" t="s">
        <v>310</v>
      </c>
      <c r="C8993">
        <v>250</v>
      </c>
      <c r="D8993" s="53"/>
      <c r="E8993" s="54">
        <v>0.6</v>
      </c>
    </row>
    <row r="8994" spans="1:5" x14ac:dyDescent="0.2">
      <c r="A8994" t="s">
        <v>14250</v>
      </c>
      <c r="B8994" t="s">
        <v>1703</v>
      </c>
      <c r="C8994">
        <v>250</v>
      </c>
      <c r="D8994" s="53" t="s">
        <v>1704</v>
      </c>
      <c r="E8994" s="54">
        <v>15.53</v>
      </c>
    </row>
    <row r="8995" spans="1:5" x14ac:dyDescent="0.2">
      <c r="A8995" t="s">
        <v>15451</v>
      </c>
      <c r="B8995" t="s">
        <v>2683</v>
      </c>
      <c r="C8995">
        <v>250</v>
      </c>
      <c r="D8995" s="53"/>
      <c r="E8995" s="54">
        <v>55.48</v>
      </c>
    </row>
    <row r="8996" spans="1:5" x14ac:dyDescent="0.2">
      <c r="A8996" t="s">
        <v>12538</v>
      </c>
      <c r="B8996" t="s">
        <v>165</v>
      </c>
      <c r="C8996">
        <v>250</v>
      </c>
      <c r="D8996" s="53"/>
      <c r="E8996" s="54">
        <v>0.24</v>
      </c>
    </row>
    <row r="8997" spans="1:5" x14ac:dyDescent="0.2">
      <c r="A8997" t="s">
        <v>14323</v>
      </c>
      <c r="B8997" t="s">
        <v>1769</v>
      </c>
      <c r="C8997">
        <v>250</v>
      </c>
      <c r="D8997" s="53" t="s">
        <v>673</v>
      </c>
      <c r="E8997" s="54">
        <v>16.760000000000002</v>
      </c>
    </row>
    <row r="8998" spans="1:5" x14ac:dyDescent="0.2">
      <c r="A8998" t="s">
        <v>14343</v>
      </c>
      <c r="B8998" t="s">
        <v>14344</v>
      </c>
      <c r="C8998">
        <v>250</v>
      </c>
      <c r="D8998" s="53" t="s">
        <v>673</v>
      </c>
      <c r="E8998" s="54">
        <v>17</v>
      </c>
    </row>
    <row r="8999" spans="1:5" x14ac:dyDescent="0.2">
      <c r="A8999" t="s">
        <v>14267</v>
      </c>
      <c r="B8999" t="s">
        <v>1722</v>
      </c>
      <c r="C8999">
        <v>250</v>
      </c>
      <c r="D8999" s="53" t="s">
        <v>673</v>
      </c>
      <c r="E8999" s="54">
        <v>15.97</v>
      </c>
    </row>
    <row r="9000" spans="1:5" x14ac:dyDescent="0.2">
      <c r="A9000" t="s">
        <v>12490</v>
      </c>
      <c r="B9000" t="s">
        <v>118</v>
      </c>
      <c r="C9000">
        <v>250</v>
      </c>
      <c r="D9000" s="53"/>
      <c r="E9000" s="54">
        <v>0.16</v>
      </c>
    </row>
    <row r="9001" spans="1:5" x14ac:dyDescent="0.2">
      <c r="A9001" t="s">
        <v>12491</v>
      </c>
      <c r="B9001" t="s">
        <v>119</v>
      </c>
      <c r="C9001">
        <v>250</v>
      </c>
      <c r="D9001" s="53"/>
      <c r="E9001" s="54">
        <v>0.16</v>
      </c>
    </row>
    <row r="9002" spans="1:5" x14ac:dyDescent="0.2">
      <c r="A9002" t="s">
        <v>20957</v>
      </c>
      <c r="B9002" t="s">
        <v>5894</v>
      </c>
      <c r="C9002">
        <v>250</v>
      </c>
      <c r="D9002" s="53"/>
      <c r="E9002" s="54">
        <v>925.88</v>
      </c>
    </row>
    <row r="9003" spans="1:5" x14ac:dyDescent="0.2">
      <c r="A9003" t="s">
        <v>16618</v>
      </c>
      <c r="B9003" t="s">
        <v>3555</v>
      </c>
      <c r="C9003">
        <v>250</v>
      </c>
      <c r="D9003" s="53"/>
      <c r="E9003" s="54">
        <v>140.80000000000001</v>
      </c>
    </row>
    <row r="9004" spans="1:5" x14ac:dyDescent="0.2">
      <c r="A9004" t="s">
        <v>15237</v>
      </c>
      <c r="B9004" t="s">
        <v>2500</v>
      </c>
      <c r="C9004">
        <v>250</v>
      </c>
      <c r="D9004" s="53"/>
      <c r="E9004" s="54">
        <v>43.64</v>
      </c>
    </row>
    <row r="9005" spans="1:5" x14ac:dyDescent="0.2">
      <c r="A9005" t="s">
        <v>15076</v>
      </c>
      <c r="B9005" t="s">
        <v>2372</v>
      </c>
      <c r="C9005">
        <v>250</v>
      </c>
      <c r="D9005" s="53"/>
      <c r="E9005" s="54">
        <v>36.72</v>
      </c>
    </row>
    <row r="9006" spans="1:5" x14ac:dyDescent="0.2">
      <c r="A9006" t="s">
        <v>12515</v>
      </c>
      <c r="B9006" t="s">
        <v>143</v>
      </c>
      <c r="C9006">
        <v>250</v>
      </c>
      <c r="D9006" s="53"/>
      <c r="E9006" s="54">
        <v>0.2</v>
      </c>
    </row>
    <row r="9007" spans="1:5" x14ac:dyDescent="0.2">
      <c r="A9007" t="s">
        <v>14393</v>
      </c>
      <c r="B9007" t="s">
        <v>1831</v>
      </c>
      <c r="C9007">
        <v>250</v>
      </c>
      <c r="D9007" s="53"/>
      <c r="E9007" s="54">
        <v>17.96</v>
      </c>
    </row>
    <row r="9008" spans="1:5" x14ac:dyDescent="0.2">
      <c r="A9008" t="s">
        <v>13727</v>
      </c>
      <c r="B9008" t="s">
        <v>1224</v>
      </c>
      <c r="C9008">
        <v>250</v>
      </c>
      <c r="D9008" s="53"/>
      <c r="E9008" s="54">
        <v>7.4</v>
      </c>
    </row>
    <row r="9009" spans="1:5" x14ac:dyDescent="0.2">
      <c r="A9009" t="s">
        <v>13767</v>
      </c>
      <c r="B9009" t="s">
        <v>1258</v>
      </c>
      <c r="C9009">
        <v>250</v>
      </c>
      <c r="D9009" s="53"/>
      <c r="E9009" s="54">
        <v>7.72</v>
      </c>
    </row>
    <row r="9010" spans="1:5" x14ac:dyDescent="0.2">
      <c r="A9010" t="s">
        <v>13801</v>
      </c>
      <c r="B9010" t="s">
        <v>1285</v>
      </c>
      <c r="C9010">
        <v>250</v>
      </c>
      <c r="D9010" s="53"/>
      <c r="E9010" s="54">
        <v>8.08</v>
      </c>
    </row>
    <row r="9011" spans="1:5" x14ac:dyDescent="0.2">
      <c r="A9011" t="s">
        <v>17551</v>
      </c>
      <c r="B9011" t="s">
        <v>4421</v>
      </c>
      <c r="C9011">
        <v>250</v>
      </c>
      <c r="D9011" s="53"/>
      <c r="E9011" s="54">
        <v>260</v>
      </c>
    </row>
    <row r="9012" spans="1:5" x14ac:dyDescent="0.2">
      <c r="A9012" t="s">
        <v>19742</v>
      </c>
      <c r="B9012" t="s">
        <v>5932</v>
      </c>
      <c r="C9012">
        <v>250</v>
      </c>
      <c r="D9012" s="53"/>
      <c r="E9012" s="54">
        <v>605.51</v>
      </c>
    </row>
    <row r="9013" spans="1:5" x14ac:dyDescent="0.2">
      <c r="A9013" t="s">
        <v>13670</v>
      </c>
      <c r="B9013" t="s">
        <v>1174</v>
      </c>
      <c r="C9013">
        <v>250</v>
      </c>
      <c r="D9013" s="53" t="s">
        <v>1175</v>
      </c>
      <c r="E9013" s="54">
        <v>6.97</v>
      </c>
    </row>
    <row r="9014" spans="1:5" x14ac:dyDescent="0.2">
      <c r="A9014" t="s">
        <v>13253</v>
      </c>
      <c r="B9014" t="s">
        <v>794</v>
      </c>
      <c r="C9014">
        <v>250</v>
      </c>
      <c r="D9014" s="53"/>
      <c r="E9014" s="54">
        <v>3.74</v>
      </c>
    </row>
    <row r="9015" spans="1:5" x14ac:dyDescent="0.2">
      <c r="A9015" t="s">
        <v>14964</v>
      </c>
      <c r="B9015" t="s">
        <v>2152</v>
      </c>
      <c r="C9015">
        <v>250</v>
      </c>
      <c r="D9015" s="53"/>
      <c r="E9015" s="54">
        <v>32.880000000000003</v>
      </c>
    </row>
    <row r="9016" spans="1:5" x14ac:dyDescent="0.2">
      <c r="A9016" t="s">
        <v>14615</v>
      </c>
      <c r="B9016" t="s">
        <v>2010</v>
      </c>
      <c r="C9016">
        <v>250</v>
      </c>
      <c r="D9016" s="53"/>
      <c r="E9016" s="54">
        <v>22.76</v>
      </c>
    </row>
    <row r="9017" spans="1:5" x14ac:dyDescent="0.2">
      <c r="A9017" t="s">
        <v>13554</v>
      </c>
      <c r="B9017" t="s">
        <v>1065</v>
      </c>
      <c r="C9017">
        <v>250</v>
      </c>
      <c r="D9017" s="53"/>
      <c r="E9017" s="54">
        <v>6.16</v>
      </c>
    </row>
    <row r="9018" spans="1:5" x14ac:dyDescent="0.2">
      <c r="A9018" t="s">
        <v>12492</v>
      </c>
      <c r="B9018" t="s">
        <v>120</v>
      </c>
      <c r="C9018">
        <v>250</v>
      </c>
      <c r="D9018" s="53"/>
      <c r="E9018" s="54">
        <v>0.16</v>
      </c>
    </row>
    <row r="9019" spans="1:5" x14ac:dyDescent="0.2">
      <c r="A9019" t="s">
        <v>13893</v>
      </c>
      <c r="B9019" t="s">
        <v>1369</v>
      </c>
      <c r="C9019">
        <v>250</v>
      </c>
      <c r="D9019" s="53"/>
      <c r="E9019" s="54">
        <v>9.16</v>
      </c>
    </row>
    <row r="9020" spans="1:5" x14ac:dyDescent="0.2">
      <c r="A9020" t="s">
        <v>14873</v>
      </c>
      <c r="B9020" t="s">
        <v>2206</v>
      </c>
      <c r="C9020">
        <v>250</v>
      </c>
      <c r="D9020" s="53" t="s">
        <v>2207</v>
      </c>
      <c r="E9020" s="54">
        <v>29.88</v>
      </c>
    </row>
    <row r="9021" spans="1:5" x14ac:dyDescent="0.2">
      <c r="A9021" t="s">
        <v>12809</v>
      </c>
      <c r="B9021" t="s">
        <v>403</v>
      </c>
      <c r="C9021">
        <v>250</v>
      </c>
      <c r="D9021" s="53"/>
      <c r="E9021" s="54">
        <v>0.96</v>
      </c>
    </row>
    <row r="9022" spans="1:5" x14ac:dyDescent="0.2">
      <c r="A9022" t="s">
        <v>12463</v>
      </c>
      <c r="B9022" t="s">
        <v>92</v>
      </c>
      <c r="C9022">
        <v>250</v>
      </c>
      <c r="D9022" s="53"/>
      <c r="E9022" s="54">
        <v>0.12</v>
      </c>
    </row>
    <row r="9023" spans="1:5" x14ac:dyDescent="0.2">
      <c r="A9023" t="s">
        <v>13244</v>
      </c>
      <c r="B9023" t="s">
        <v>784</v>
      </c>
      <c r="C9023">
        <v>250</v>
      </c>
      <c r="D9023" s="53" t="s">
        <v>785</v>
      </c>
      <c r="E9023" s="54">
        <v>3.61</v>
      </c>
    </row>
    <row r="9024" spans="1:5" x14ac:dyDescent="0.2">
      <c r="A9024" t="s">
        <v>16089</v>
      </c>
      <c r="B9024" t="s">
        <v>3172</v>
      </c>
      <c r="C9024">
        <v>250</v>
      </c>
      <c r="D9024" s="53"/>
      <c r="E9024" s="54">
        <v>104.36</v>
      </c>
    </row>
    <row r="9025" spans="1:5" x14ac:dyDescent="0.2">
      <c r="A9025" t="s">
        <v>12622</v>
      </c>
      <c r="B9025" t="s">
        <v>240</v>
      </c>
      <c r="C9025">
        <v>250</v>
      </c>
      <c r="D9025" s="53"/>
      <c r="E9025" s="54">
        <v>0.4</v>
      </c>
    </row>
    <row r="9026" spans="1:5" x14ac:dyDescent="0.2">
      <c r="A9026" t="s">
        <v>14525</v>
      </c>
      <c r="B9026" t="s">
        <v>14526</v>
      </c>
      <c r="C9026">
        <v>250</v>
      </c>
      <c r="D9026" s="53"/>
      <c r="E9026" s="54">
        <v>20.64</v>
      </c>
    </row>
    <row r="9027" spans="1:5" x14ac:dyDescent="0.2">
      <c r="A9027" t="s">
        <v>15872</v>
      </c>
      <c r="B9027" t="s">
        <v>2993</v>
      </c>
      <c r="C9027">
        <v>250</v>
      </c>
      <c r="D9027" s="53"/>
      <c r="E9027" s="54">
        <v>84.3</v>
      </c>
    </row>
    <row r="9028" spans="1:5" x14ac:dyDescent="0.2">
      <c r="A9028" t="s">
        <v>13329</v>
      </c>
      <c r="B9028" t="s">
        <v>876</v>
      </c>
      <c r="C9028">
        <v>250</v>
      </c>
      <c r="D9028" s="53"/>
      <c r="E9028" s="54">
        <v>4.2699999999999996</v>
      </c>
    </row>
    <row r="9029" spans="1:5" x14ac:dyDescent="0.2">
      <c r="A9029" t="s">
        <v>13888</v>
      </c>
      <c r="B9029" t="s">
        <v>1366</v>
      </c>
      <c r="C9029">
        <v>250</v>
      </c>
      <c r="D9029" s="53" t="s">
        <v>1367</v>
      </c>
      <c r="E9029" s="54">
        <v>9.1</v>
      </c>
    </row>
    <row r="9030" spans="1:5" x14ac:dyDescent="0.2">
      <c r="A9030" t="s">
        <v>14155</v>
      </c>
      <c r="B9030" t="s">
        <v>1612</v>
      </c>
      <c r="C9030">
        <v>250</v>
      </c>
      <c r="D9030" s="53" t="s">
        <v>1367</v>
      </c>
      <c r="E9030" s="54">
        <v>13.72</v>
      </c>
    </row>
    <row r="9031" spans="1:5" x14ac:dyDescent="0.2">
      <c r="A9031" t="s">
        <v>15087</v>
      </c>
      <c r="B9031" t="s">
        <v>2465</v>
      </c>
      <c r="C9031">
        <v>250</v>
      </c>
      <c r="D9031" s="53"/>
      <c r="E9031" s="54">
        <v>37.32</v>
      </c>
    </row>
    <row r="9032" spans="1:5" x14ac:dyDescent="0.2">
      <c r="A9032" t="s">
        <v>14391</v>
      </c>
      <c r="B9032" t="s">
        <v>1818</v>
      </c>
      <c r="C9032">
        <v>250</v>
      </c>
      <c r="D9032" s="53" t="s">
        <v>1819</v>
      </c>
      <c r="E9032" s="54">
        <v>17.920000000000002</v>
      </c>
    </row>
    <row r="9033" spans="1:5" x14ac:dyDescent="0.2">
      <c r="A9033" t="s">
        <v>15242</v>
      </c>
      <c r="B9033" t="s">
        <v>2506</v>
      </c>
      <c r="C9033">
        <v>250</v>
      </c>
      <c r="D9033" s="53"/>
      <c r="E9033" s="54">
        <v>44</v>
      </c>
    </row>
    <row r="9034" spans="1:5" x14ac:dyDescent="0.2">
      <c r="A9034" t="s">
        <v>21373</v>
      </c>
      <c r="B9034" t="s">
        <v>7516</v>
      </c>
      <c r="C9034">
        <v>250</v>
      </c>
      <c r="D9034" s="53"/>
      <c r="E9034" s="54">
        <v>1073.52</v>
      </c>
    </row>
    <row r="9035" spans="1:5" x14ac:dyDescent="0.2">
      <c r="A9035" t="s">
        <v>19451</v>
      </c>
      <c r="B9035" t="s">
        <v>5959</v>
      </c>
      <c r="C9035">
        <v>250</v>
      </c>
      <c r="D9035" s="53"/>
      <c r="E9035" s="54">
        <v>574.20000000000005</v>
      </c>
    </row>
    <row r="9036" spans="1:5" x14ac:dyDescent="0.2">
      <c r="A9036" t="s">
        <v>12669</v>
      </c>
      <c r="B9036" t="s">
        <v>283</v>
      </c>
      <c r="C9036">
        <v>250</v>
      </c>
      <c r="D9036" s="53"/>
      <c r="E9036" s="54">
        <v>0.52</v>
      </c>
    </row>
    <row r="9037" spans="1:5" x14ac:dyDescent="0.2">
      <c r="A9037" t="s">
        <v>13861</v>
      </c>
      <c r="B9037" t="s">
        <v>1339</v>
      </c>
      <c r="C9037">
        <v>250</v>
      </c>
      <c r="D9037" s="53" t="s">
        <v>673</v>
      </c>
      <c r="E9037" s="54">
        <v>8.77</v>
      </c>
    </row>
    <row r="9038" spans="1:5" x14ac:dyDescent="0.2">
      <c r="A9038" t="s">
        <v>15610</v>
      </c>
      <c r="B9038" t="s">
        <v>2786</v>
      </c>
      <c r="C9038">
        <v>250</v>
      </c>
      <c r="D9038" s="53"/>
      <c r="E9038" s="54">
        <v>64.540000000000006</v>
      </c>
    </row>
    <row r="9039" spans="1:5" x14ac:dyDescent="0.2">
      <c r="A9039" t="s">
        <v>15020</v>
      </c>
      <c r="B9039" t="s">
        <v>2326</v>
      </c>
      <c r="C9039">
        <v>250</v>
      </c>
      <c r="D9039" s="53"/>
      <c r="E9039" s="54">
        <v>35.090000000000003</v>
      </c>
    </row>
    <row r="9040" spans="1:5" x14ac:dyDescent="0.2">
      <c r="A9040" t="s">
        <v>18168</v>
      </c>
      <c r="B9040" t="s">
        <v>4984</v>
      </c>
      <c r="C9040">
        <v>250</v>
      </c>
      <c r="D9040" s="53"/>
      <c r="E9040" s="54">
        <v>355.56</v>
      </c>
    </row>
    <row r="9041" spans="1:5" x14ac:dyDescent="0.2">
      <c r="A9041" t="s">
        <v>21992</v>
      </c>
      <c r="B9041" t="s">
        <v>8006</v>
      </c>
      <c r="C9041">
        <v>250</v>
      </c>
      <c r="D9041" s="53"/>
      <c r="E9041" s="54">
        <v>1483.28</v>
      </c>
    </row>
    <row r="9042" spans="1:5" x14ac:dyDescent="0.2">
      <c r="A9042" t="s">
        <v>16244</v>
      </c>
      <c r="B9042" t="s">
        <v>3304</v>
      </c>
      <c r="C9042">
        <v>250</v>
      </c>
      <c r="D9042" s="53"/>
      <c r="E9042" s="54">
        <v>122</v>
      </c>
    </row>
    <row r="9043" spans="1:5" x14ac:dyDescent="0.2">
      <c r="A9043" t="s">
        <v>14025</v>
      </c>
      <c r="B9043" t="s">
        <v>1482</v>
      </c>
      <c r="C9043">
        <v>250</v>
      </c>
      <c r="D9043" s="53"/>
      <c r="E9043" s="54">
        <v>11.36</v>
      </c>
    </row>
    <row r="9044" spans="1:5" x14ac:dyDescent="0.2">
      <c r="A9044" t="s">
        <v>12539</v>
      </c>
      <c r="B9044" t="s">
        <v>166</v>
      </c>
      <c r="C9044">
        <v>250</v>
      </c>
      <c r="D9044" s="53"/>
      <c r="E9044" s="54">
        <v>0.24</v>
      </c>
    </row>
    <row r="9045" spans="1:5" x14ac:dyDescent="0.2">
      <c r="A9045" t="s">
        <v>13126</v>
      </c>
      <c r="B9045" t="s">
        <v>672</v>
      </c>
      <c r="C9045">
        <v>250</v>
      </c>
      <c r="D9045" s="53" t="s">
        <v>673</v>
      </c>
      <c r="E9045" s="54">
        <v>2.73</v>
      </c>
    </row>
    <row r="9046" spans="1:5" x14ac:dyDescent="0.2">
      <c r="A9046" t="s">
        <v>14075</v>
      </c>
      <c r="B9046" t="s">
        <v>1526</v>
      </c>
      <c r="C9046">
        <v>250</v>
      </c>
      <c r="D9046" s="53"/>
      <c r="E9046" s="54">
        <v>12.22</v>
      </c>
    </row>
    <row r="9047" spans="1:5" x14ac:dyDescent="0.2">
      <c r="A9047" t="s">
        <v>16093</v>
      </c>
      <c r="B9047" t="s">
        <v>2507</v>
      </c>
      <c r="C9047">
        <v>250</v>
      </c>
      <c r="D9047" s="53"/>
      <c r="E9047" s="54">
        <v>104.92</v>
      </c>
    </row>
    <row r="9048" spans="1:5" x14ac:dyDescent="0.2">
      <c r="A9048" t="s">
        <v>13582</v>
      </c>
      <c r="B9048" t="s">
        <v>1091</v>
      </c>
      <c r="C9048">
        <v>250</v>
      </c>
      <c r="D9048" s="53" t="s">
        <v>620</v>
      </c>
      <c r="E9048" s="54">
        <v>6.32</v>
      </c>
    </row>
    <row r="9049" spans="1:5" x14ac:dyDescent="0.2">
      <c r="A9049" t="s">
        <v>13275</v>
      </c>
      <c r="B9049" t="s">
        <v>819</v>
      </c>
      <c r="C9049">
        <v>250</v>
      </c>
      <c r="D9049" s="53" t="s">
        <v>620</v>
      </c>
      <c r="E9049" s="54">
        <v>3.92</v>
      </c>
    </row>
    <row r="9050" spans="1:5" x14ac:dyDescent="0.2">
      <c r="A9050" t="s">
        <v>12464</v>
      </c>
      <c r="B9050" t="s">
        <v>93</v>
      </c>
      <c r="C9050">
        <v>250</v>
      </c>
      <c r="D9050" s="53"/>
      <c r="E9050" s="54">
        <v>0.12</v>
      </c>
    </row>
    <row r="9051" spans="1:5" x14ac:dyDescent="0.2">
      <c r="A9051" t="s">
        <v>13341</v>
      </c>
      <c r="B9051" t="s">
        <v>887</v>
      </c>
      <c r="C9051">
        <v>250</v>
      </c>
      <c r="D9051" s="53"/>
      <c r="E9051" s="54">
        <v>4.4000000000000004</v>
      </c>
    </row>
    <row r="9052" spans="1:5" x14ac:dyDescent="0.2">
      <c r="A9052" t="s">
        <v>13998</v>
      </c>
      <c r="B9052" t="s">
        <v>1712</v>
      </c>
      <c r="C9052">
        <v>250</v>
      </c>
      <c r="D9052" s="53" t="s">
        <v>673</v>
      </c>
      <c r="E9052" s="54">
        <v>10.88</v>
      </c>
    </row>
    <row r="9053" spans="1:5" x14ac:dyDescent="0.2">
      <c r="A9053" t="s">
        <v>12585</v>
      </c>
      <c r="B9053" t="s">
        <v>204</v>
      </c>
      <c r="C9053">
        <v>250</v>
      </c>
      <c r="D9053" s="53"/>
      <c r="E9053" s="54">
        <v>0.32</v>
      </c>
    </row>
    <row r="9054" spans="1:5" x14ac:dyDescent="0.2">
      <c r="A9054" t="s">
        <v>12563</v>
      </c>
      <c r="B9054" t="s">
        <v>187</v>
      </c>
      <c r="C9054">
        <v>250</v>
      </c>
      <c r="D9054" s="53"/>
      <c r="E9054" s="54">
        <v>0.28000000000000003</v>
      </c>
    </row>
    <row r="9055" spans="1:5" x14ac:dyDescent="0.2">
      <c r="A9055" t="s">
        <v>14297</v>
      </c>
      <c r="B9055" t="s">
        <v>1745</v>
      </c>
      <c r="C9055">
        <v>250</v>
      </c>
      <c r="D9055" s="53"/>
      <c r="E9055" s="54">
        <v>16.2</v>
      </c>
    </row>
    <row r="9056" spans="1:5" x14ac:dyDescent="0.2">
      <c r="A9056" t="s">
        <v>17060</v>
      </c>
      <c r="B9056" t="s">
        <v>3992</v>
      </c>
      <c r="C9056">
        <v>250</v>
      </c>
      <c r="D9056" s="53" t="s">
        <v>15628</v>
      </c>
      <c r="E9056" s="54">
        <v>184.72</v>
      </c>
    </row>
    <row r="9057" spans="1:5" x14ac:dyDescent="0.2">
      <c r="A9057" t="s">
        <v>12540</v>
      </c>
      <c r="B9057" t="s">
        <v>167</v>
      </c>
      <c r="C9057">
        <v>250</v>
      </c>
      <c r="D9057" s="53"/>
      <c r="E9057" s="54">
        <v>0.24</v>
      </c>
    </row>
    <row r="9058" spans="1:5" x14ac:dyDescent="0.2">
      <c r="A9058" t="s">
        <v>13361</v>
      </c>
      <c r="B9058" t="s">
        <v>906</v>
      </c>
      <c r="C9058">
        <v>250</v>
      </c>
      <c r="D9058" s="53" t="s">
        <v>665</v>
      </c>
      <c r="E9058" s="54">
        <v>4.58</v>
      </c>
    </row>
    <row r="9059" spans="1:5" x14ac:dyDescent="0.2">
      <c r="A9059" t="s">
        <v>12586</v>
      </c>
      <c r="B9059" t="s">
        <v>205</v>
      </c>
      <c r="C9059">
        <v>250</v>
      </c>
      <c r="D9059" s="53"/>
      <c r="E9059" s="54">
        <v>0.32</v>
      </c>
    </row>
    <row r="9060" spans="1:5" x14ac:dyDescent="0.2">
      <c r="A9060" t="s">
        <v>12623</v>
      </c>
      <c r="B9060" t="s">
        <v>224</v>
      </c>
      <c r="C9060">
        <v>250</v>
      </c>
      <c r="D9060" s="53"/>
      <c r="E9060" s="54">
        <v>0.4</v>
      </c>
    </row>
    <row r="9061" spans="1:5" x14ac:dyDescent="0.2">
      <c r="A9061" t="s">
        <v>17985</v>
      </c>
      <c r="B9061" t="s">
        <v>4831</v>
      </c>
      <c r="C9061">
        <v>250</v>
      </c>
      <c r="D9061" s="53"/>
      <c r="E9061" s="54">
        <v>321.04000000000002</v>
      </c>
    </row>
    <row r="9062" spans="1:5" x14ac:dyDescent="0.2">
      <c r="A9062" t="s">
        <v>17360</v>
      </c>
      <c r="B9062" t="s">
        <v>4257</v>
      </c>
      <c r="C9062">
        <v>250</v>
      </c>
      <c r="D9062" s="53"/>
      <c r="E9062" s="54">
        <v>224.48</v>
      </c>
    </row>
    <row r="9063" spans="1:5" x14ac:dyDescent="0.2">
      <c r="A9063" t="s">
        <v>15755</v>
      </c>
      <c r="B9063" t="s">
        <v>2897</v>
      </c>
      <c r="C9063">
        <v>250</v>
      </c>
      <c r="D9063" s="53"/>
      <c r="E9063" s="54">
        <v>76.239999999999995</v>
      </c>
    </row>
    <row r="9064" spans="1:5" x14ac:dyDescent="0.2">
      <c r="A9064" t="s">
        <v>14428</v>
      </c>
      <c r="B9064" t="s">
        <v>1864</v>
      </c>
      <c r="C9064">
        <v>250</v>
      </c>
      <c r="D9064" s="53"/>
      <c r="E9064" s="54">
        <v>18.739999999999998</v>
      </c>
    </row>
    <row r="9065" spans="1:5" x14ac:dyDescent="0.2">
      <c r="A9065" t="s">
        <v>16160</v>
      </c>
      <c r="B9065" t="s">
        <v>2303</v>
      </c>
      <c r="C9065">
        <v>250</v>
      </c>
      <c r="D9065" s="53"/>
      <c r="E9065" s="54">
        <v>115.76</v>
      </c>
    </row>
    <row r="9066" spans="1:5" x14ac:dyDescent="0.2">
      <c r="A9066" t="s">
        <v>14146</v>
      </c>
      <c r="B9066" t="s">
        <v>1601</v>
      </c>
      <c r="C9066">
        <v>250</v>
      </c>
      <c r="D9066" s="53" t="s">
        <v>955</v>
      </c>
      <c r="E9066" s="54">
        <v>13.6</v>
      </c>
    </row>
    <row r="9067" spans="1:5" x14ac:dyDescent="0.2">
      <c r="A9067" t="s">
        <v>13421</v>
      </c>
      <c r="B9067" t="s">
        <v>954</v>
      </c>
      <c r="C9067">
        <v>250</v>
      </c>
      <c r="D9067" s="53" t="s">
        <v>955</v>
      </c>
      <c r="E9067" s="54">
        <v>5.0199999999999996</v>
      </c>
    </row>
    <row r="9068" spans="1:5" x14ac:dyDescent="0.2">
      <c r="A9068" t="s">
        <v>13577</v>
      </c>
      <c r="B9068" t="s">
        <v>1087</v>
      </c>
      <c r="C9068">
        <v>250</v>
      </c>
      <c r="D9068" s="53" t="s">
        <v>955</v>
      </c>
      <c r="E9068" s="54">
        <v>6.31</v>
      </c>
    </row>
    <row r="9069" spans="1:5" x14ac:dyDescent="0.2">
      <c r="A9069" t="s">
        <v>12678</v>
      </c>
      <c r="B9069" t="s">
        <v>290</v>
      </c>
      <c r="C9069">
        <v>250</v>
      </c>
      <c r="D9069" s="53"/>
      <c r="E9069" s="54">
        <v>0.54</v>
      </c>
    </row>
    <row r="9070" spans="1:5" x14ac:dyDescent="0.2">
      <c r="A9070" t="s">
        <v>12886</v>
      </c>
      <c r="B9070" t="s">
        <v>12887</v>
      </c>
      <c r="C9070">
        <v>250</v>
      </c>
      <c r="D9070" s="53"/>
      <c r="E9070" s="54">
        <v>1.24</v>
      </c>
    </row>
    <row r="9071" spans="1:5" x14ac:dyDescent="0.2">
      <c r="A9071" t="s">
        <v>12844</v>
      </c>
      <c r="B9071" t="s">
        <v>437</v>
      </c>
      <c r="C9071">
        <v>250</v>
      </c>
      <c r="D9071" s="53"/>
      <c r="E9071" s="54">
        <v>1.1200000000000001</v>
      </c>
    </row>
    <row r="9072" spans="1:5" x14ac:dyDescent="0.2">
      <c r="A9072" t="s">
        <v>18385</v>
      </c>
      <c r="B9072" t="s">
        <v>5178</v>
      </c>
      <c r="C9072">
        <v>250</v>
      </c>
      <c r="D9072" s="53" t="s">
        <v>5179</v>
      </c>
      <c r="E9072" s="54">
        <v>401.12</v>
      </c>
    </row>
    <row r="9073" spans="1:5" x14ac:dyDescent="0.2">
      <c r="A9073" t="s">
        <v>15367</v>
      </c>
      <c r="B9073" t="s">
        <v>2608</v>
      </c>
      <c r="C9073">
        <v>250</v>
      </c>
      <c r="D9073" s="53" t="s">
        <v>673</v>
      </c>
      <c r="E9073" s="54">
        <v>51.89</v>
      </c>
    </row>
    <row r="9074" spans="1:5" x14ac:dyDescent="0.2">
      <c r="A9074" t="s">
        <v>14605</v>
      </c>
      <c r="B9074" t="s">
        <v>2002</v>
      </c>
      <c r="C9074">
        <v>250</v>
      </c>
      <c r="D9074" s="53"/>
      <c r="E9074" s="54">
        <v>22.52</v>
      </c>
    </row>
    <row r="9075" spans="1:5" x14ac:dyDescent="0.2">
      <c r="A9075" t="s">
        <v>13423</v>
      </c>
      <c r="B9075" t="s">
        <v>958</v>
      </c>
      <c r="C9075">
        <v>250</v>
      </c>
      <c r="D9075" s="53" t="s">
        <v>959</v>
      </c>
      <c r="E9075" s="54">
        <v>5.07</v>
      </c>
    </row>
    <row r="9076" spans="1:5" x14ac:dyDescent="0.2">
      <c r="A9076" t="s">
        <v>14096</v>
      </c>
      <c r="B9076" t="s">
        <v>1183</v>
      </c>
      <c r="C9076">
        <v>250</v>
      </c>
      <c r="D9076" s="53" t="s">
        <v>959</v>
      </c>
      <c r="E9076" s="54">
        <v>12.63</v>
      </c>
    </row>
    <row r="9077" spans="1:5" x14ac:dyDescent="0.2">
      <c r="A9077" t="s">
        <v>14134</v>
      </c>
      <c r="B9077" t="s">
        <v>1583</v>
      </c>
      <c r="C9077">
        <v>250</v>
      </c>
      <c r="D9077" s="53"/>
      <c r="E9077" s="54">
        <v>13.13</v>
      </c>
    </row>
    <row r="9078" spans="1:5" x14ac:dyDescent="0.2">
      <c r="A9078" t="s">
        <v>13151</v>
      </c>
      <c r="B9078" t="s">
        <v>698</v>
      </c>
      <c r="C9078">
        <v>250</v>
      </c>
      <c r="D9078" s="53"/>
      <c r="E9078" s="54">
        <v>3</v>
      </c>
    </row>
    <row r="9079" spans="1:5" x14ac:dyDescent="0.2">
      <c r="A9079" t="s">
        <v>12960</v>
      </c>
      <c r="B9079" t="s">
        <v>12961</v>
      </c>
      <c r="C9079">
        <v>250</v>
      </c>
      <c r="D9079" s="53" t="s">
        <v>651</v>
      </c>
      <c r="E9079" s="54">
        <v>1.55</v>
      </c>
    </row>
    <row r="9080" spans="1:5" x14ac:dyDescent="0.2">
      <c r="A9080" t="s">
        <v>15527</v>
      </c>
      <c r="B9080" t="s">
        <v>2737</v>
      </c>
      <c r="C9080">
        <v>250</v>
      </c>
      <c r="D9080" s="53"/>
      <c r="E9080" s="54">
        <v>60.46</v>
      </c>
    </row>
    <row r="9081" spans="1:5" x14ac:dyDescent="0.2">
      <c r="A9081" t="s">
        <v>17102</v>
      </c>
      <c r="B9081" t="s">
        <v>4028</v>
      </c>
      <c r="C9081">
        <v>250</v>
      </c>
      <c r="D9081" s="53" t="s">
        <v>4029</v>
      </c>
      <c r="E9081" s="54">
        <v>193.49</v>
      </c>
    </row>
    <row r="9082" spans="1:5" x14ac:dyDescent="0.2">
      <c r="A9082" t="s">
        <v>15397</v>
      </c>
      <c r="B9082" t="s">
        <v>1317</v>
      </c>
      <c r="C9082">
        <v>250</v>
      </c>
      <c r="D9082" s="53" t="s">
        <v>1318</v>
      </c>
      <c r="E9082" s="54">
        <v>52.32</v>
      </c>
    </row>
    <row r="9083" spans="1:5" x14ac:dyDescent="0.2">
      <c r="A9083" t="s">
        <v>12465</v>
      </c>
      <c r="B9083" t="s">
        <v>94</v>
      </c>
      <c r="C9083">
        <v>250</v>
      </c>
      <c r="D9083" s="53"/>
      <c r="E9083" s="54">
        <v>0.12</v>
      </c>
    </row>
    <row r="9084" spans="1:5" x14ac:dyDescent="0.2">
      <c r="A9084" t="s">
        <v>14712</v>
      </c>
      <c r="B9084" t="s">
        <v>1379</v>
      </c>
      <c r="C9084">
        <v>250</v>
      </c>
      <c r="D9084" s="53"/>
      <c r="E9084" s="54">
        <v>25.43</v>
      </c>
    </row>
    <row r="9085" spans="1:5" x14ac:dyDescent="0.2">
      <c r="A9085" t="s">
        <v>13016</v>
      </c>
      <c r="B9085" t="s">
        <v>574</v>
      </c>
      <c r="C9085">
        <v>250</v>
      </c>
      <c r="D9085" s="53"/>
      <c r="E9085" s="54">
        <v>2</v>
      </c>
    </row>
    <row r="9086" spans="1:5" x14ac:dyDescent="0.2">
      <c r="A9086" t="s">
        <v>12835</v>
      </c>
      <c r="B9086" t="s">
        <v>444</v>
      </c>
      <c r="C9086">
        <v>250</v>
      </c>
      <c r="D9086" s="53"/>
      <c r="E9086" s="54">
        <v>1.08</v>
      </c>
    </row>
    <row r="9087" spans="1:5" x14ac:dyDescent="0.2">
      <c r="A9087" t="s">
        <v>12919</v>
      </c>
      <c r="B9087" t="s">
        <v>492</v>
      </c>
      <c r="C9087">
        <v>250</v>
      </c>
      <c r="D9087" s="53"/>
      <c r="E9087" s="54">
        <v>1.36</v>
      </c>
    </row>
    <row r="9088" spans="1:5" x14ac:dyDescent="0.2">
      <c r="A9088" t="s">
        <v>15331</v>
      </c>
      <c r="B9088" t="s">
        <v>2584</v>
      </c>
      <c r="C9088">
        <v>250</v>
      </c>
      <c r="D9088" s="53"/>
      <c r="E9088" s="54">
        <v>49.96</v>
      </c>
    </row>
    <row r="9089" spans="1:5" x14ac:dyDescent="0.2">
      <c r="A9089" t="s">
        <v>15971</v>
      </c>
      <c r="B9089" t="s">
        <v>3081</v>
      </c>
      <c r="C9089">
        <v>250</v>
      </c>
      <c r="D9089" s="53"/>
      <c r="E9089" s="54">
        <v>93</v>
      </c>
    </row>
    <row r="9090" spans="1:5" x14ac:dyDescent="0.2">
      <c r="A9090" t="s">
        <v>13152</v>
      </c>
      <c r="B9090" t="s">
        <v>699</v>
      </c>
      <c r="C9090">
        <v>250</v>
      </c>
      <c r="D9090" s="53"/>
      <c r="E9090" s="54">
        <v>3</v>
      </c>
    </row>
    <row r="9091" spans="1:5" x14ac:dyDescent="0.2">
      <c r="A9091" t="s">
        <v>13807</v>
      </c>
      <c r="B9091" t="s">
        <v>1290</v>
      </c>
      <c r="C9091">
        <v>250</v>
      </c>
      <c r="D9091" s="53" t="s">
        <v>1291</v>
      </c>
      <c r="E9091" s="54">
        <v>8.16</v>
      </c>
    </row>
    <row r="9092" spans="1:5" x14ac:dyDescent="0.2">
      <c r="A9092" t="s">
        <v>15678</v>
      </c>
      <c r="B9092" t="s">
        <v>2834</v>
      </c>
      <c r="C9092">
        <v>250</v>
      </c>
      <c r="D9092" s="53"/>
      <c r="E9092" s="54">
        <v>69.52</v>
      </c>
    </row>
    <row r="9093" spans="1:5" x14ac:dyDescent="0.2">
      <c r="A9093" t="s">
        <v>14635</v>
      </c>
      <c r="B9093" t="s">
        <v>2026</v>
      </c>
      <c r="C9093">
        <v>250</v>
      </c>
      <c r="D9093" s="53"/>
      <c r="E9093" s="54">
        <v>23.08</v>
      </c>
    </row>
    <row r="9094" spans="1:5" x14ac:dyDescent="0.2">
      <c r="A9094" t="s">
        <v>12516</v>
      </c>
      <c r="B9094" t="s">
        <v>144</v>
      </c>
      <c r="C9094">
        <v>250</v>
      </c>
      <c r="D9094" s="53"/>
      <c r="E9094" s="54">
        <v>0.2</v>
      </c>
    </row>
    <row r="9095" spans="1:5" x14ac:dyDescent="0.2">
      <c r="A9095" t="s">
        <v>12564</v>
      </c>
      <c r="B9095" t="s">
        <v>168</v>
      </c>
      <c r="C9095">
        <v>250</v>
      </c>
      <c r="D9095" s="53"/>
      <c r="E9095" s="54">
        <v>0.28000000000000003</v>
      </c>
    </row>
    <row r="9096" spans="1:5" x14ac:dyDescent="0.2">
      <c r="A9096" t="s">
        <v>14673</v>
      </c>
      <c r="B9096" t="s">
        <v>2048</v>
      </c>
      <c r="C9096">
        <v>250</v>
      </c>
      <c r="D9096" s="53"/>
      <c r="E9096" s="54">
        <v>24.18</v>
      </c>
    </row>
    <row r="9097" spans="1:5" x14ac:dyDescent="0.2">
      <c r="A9097" t="s">
        <v>15086</v>
      </c>
      <c r="B9097" t="s">
        <v>2304</v>
      </c>
      <c r="C9097">
        <v>250</v>
      </c>
      <c r="D9097" s="53" t="s">
        <v>904</v>
      </c>
      <c r="E9097" s="54">
        <v>37.31</v>
      </c>
    </row>
    <row r="9098" spans="1:5" x14ac:dyDescent="0.2">
      <c r="A9098" t="s">
        <v>16243</v>
      </c>
      <c r="B9098" t="s">
        <v>3303</v>
      </c>
      <c r="C9098">
        <v>250</v>
      </c>
      <c r="D9098" s="53"/>
      <c r="E9098" s="54">
        <v>121.96</v>
      </c>
    </row>
    <row r="9099" spans="1:5" x14ac:dyDescent="0.2">
      <c r="A9099" t="s">
        <v>15718</v>
      </c>
      <c r="B9099" t="s">
        <v>2864</v>
      </c>
      <c r="C9099">
        <v>250</v>
      </c>
      <c r="D9099" s="53"/>
      <c r="E9099" s="54">
        <v>72.8</v>
      </c>
    </row>
    <row r="9100" spans="1:5" x14ac:dyDescent="0.2">
      <c r="A9100" t="s">
        <v>16081</v>
      </c>
      <c r="B9100" t="s">
        <v>3093</v>
      </c>
      <c r="C9100">
        <v>250</v>
      </c>
      <c r="D9100" s="53"/>
      <c r="E9100" s="54">
        <v>103.99</v>
      </c>
    </row>
    <row r="9101" spans="1:5" x14ac:dyDescent="0.2">
      <c r="A9101" t="s">
        <v>15324</v>
      </c>
      <c r="B9101" t="s">
        <v>2578</v>
      </c>
      <c r="C9101">
        <v>250</v>
      </c>
      <c r="D9101" s="53"/>
      <c r="E9101" s="54">
        <v>49</v>
      </c>
    </row>
    <row r="9102" spans="1:5" x14ac:dyDescent="0.2">
      <c r="A9102" t="s">
        <v>13944</v>
      </c>
      <c r="B9102" t="s">
        <v>1410</v>
      </c>
      <c r="C9102">
        <v>250</v>
      </c>
      <c r="D9102" s="53"/>
      <c r="E9102" s="54">
        <v>9.8000000000000007</v>
      </c>
    </row>
    <row r="9103" spans="1:5" x14ac:dyDescent="0.2">
      <c r="A9103" t="s">
        <v>13194</v>
      </c>
      <c r="B9103" t="s">
        <v>776</v>
      </c>
      <c r="C9103">
        <v>250</v>
      </c>
      <c r="D9103" s="53" t="s">
        <v>777</v>
      </c>
      <c r="E9103" s="54">
        <v>3.34</v>
      </c>
    </row>
    <row r="9104" spans="1:5" x14ac:dyDescent="0.2">
      <c r="A9104" t="s">
        <v>14019</v>
      </c>
      <c r="B9104" t="s">
        <v>2505</v>
      </c>
      <c r="C9104">
        <v>250</v>
      </c>
      <c r="D9104" s="53" t="s">
        <v>673</v>
      </c>
      <c r="E9104" s="54">
        <v>11.24</v>
      </c>
    </row>
    <row r="9105" spans="1:5" x14ac:dyDescent="0.2">
      <c r="A9105" t="s">
        <v>13796</v>
      </c>
      <c r="B9105" t="s">
        <v>1282</v>
      </c>
      <c r="C9105">
        <v>250</v>
      </c>
      <c r="D9105" s="53"/>
      <c r="E9105" s="54">
        <v>8</v>
      </c>
    </row>
    <row r="9106" spans="1:5" x14ac:dyDescent="0.2">
      <c r="A9106" t="s">
        <v>13975</v>
      </c>
      <c r="B9106" t="s">
        <v>1437</v>
      </c>
      <c r="C9106">
        <v>250</v>
      </c>
      <c r="D9106" s="53" t="s">
        <v>1438</v>
      </c>
      <c r="E9106" s="54">
        <v>10.32</v>
      </c>
    </row>
    <row r="9107" spans="1:5" x14ac:dyDescent="0.2">
      <c r="A9107" t="s">
        <v>12994</v>
      </c>
      <c r="B9107" t="s">
        <v>493</v>
      </c>
      <c r="C9107">
        <v>250</v>
      </c>
      <c r="D9107" s="53"/>
      <c r="E9107" s="54">
        <v>1.8</v>
      </c>
    </row>
    <row r="9108" spans="1:5" x14ac:dyDescent="0.2">
      <c r="A9108" t="s">
        <v>14196</v>
      </c>
      <c r="B9108" t="s">
        <v>1837</v>
      </c>
      <c r="C9108">
        <v>250</v>
      </c>
      <c r="D9108" s="53" t="s">
        <v>673</v>
      </c>
      <c r="E9108" s="54">
        <v>14.4</v>
      </c>
    </row>
    <row r="9109" spans="1:5" x14ac:dyDescent="0.2">
      <c r="A9109" t="s">
        <v>13338</v>
      </c>
      <c r="B9109" t="s">
        <v>883</v>
      </c>
      <c r="C9109">
        <v>250</v>
      </c>
      <c r="D9109" s="53" t="s">
        <v>884</v>
      </c>
      <c r="E9109" s="54">
        <v>4.3600000000000003</v>
      </c>
    </row>
    <row r="9110" spans="1:5" x14ac:dyDescent="0.2">
      <c r="A9110" t="s">
        <v>13984</v>
      </c>
      <c r="B9110" t="s">
        <v>1444</v>
      </c>
      <c r="C9110">
        <v>250</v>
      </c>
      <c r="D9110" s="53" t="s">
        <v>884</v>
      </c>
      <c r="E9110" s="54">
        <v>10.52</v>
      </c>
    </row>
    <row r="9111" spans="1:5" x14ac:dyDescent="0.2">
      <c r="A9111" t="s">
        <v>14413</v>
      </c>
      <c r="B9111" t="s">
        <v>1404</v>
      </c>
      <c r="C9111">
        <v>250</v>
      </c>
      <c r="D9111" s="53" t="s">
        <v>673</v>
      </c>
      <c r="E9111" s="54">
        <v>18.440000000000001</v>
      </c>
    </row>
    <row r="9112" spans="1:5" x14ac:dyDescent="0.2">
      <c r="A9112" t="s">
        <v>15727</v>
      </c>
      <c r="B9112" t="s">
        <v>2871</v>
      </c>
      <c r="C9112">
        <v>250</v>
      </c>
      <c r="D9112" s="53"/>
      <c r="E9112" s="54">
        <v>73.28</v>
      </c>
    </row>
    <row r="9113" spans="1:5" x14ac:dyDescent="0.2">
      <c r="A9113" t="s">
        <v>14574</v>
      </c>
      <c r="B9113" t="s">
        <v>1988</v>
      </c>
      <c r="C9113">
        <v>250</v>
      </c>
      <c r="D9113" s="53"/>
      <c r="E9113" s="54">
        <v>21.68</v>
      </c>
    </row>
    <row r="9114" spans="1:5" x14ac:dyDescent="0.2">
      <c r="A9114" t="s">
        <v>14625</v>
      </c>
      <c r="B9114" t="s">
        <v>2020</v>
      </c>
      <c r="C9114">
        <v>250</v>
      </c>
      <c r="D9114" s="53"/>
      <c r="E9114" s="54">
        <v>22.96</v>
      </c>
    </row>
    <row r="9115" spans="1:5" x14ac:dyDescent="0.2">
      <c r="A9115" t="s">
        <v>13181</v>
      </c>
      <c r="B9115" t="s">
        <v>947</v>
      </c>
      <c r="C9115">
        <v>250</v>
      </c>
      <c r="D9115" s="53" t="s">
        <v>673</v>
      </c>
      <c r="E9115" s="54">
        <v>3.29</v>
      </c>
    </row>
    <row r="9116" spans="1:5" x14ac:dyDescent="0.2">
      <c r="A9116" t="s">
        <v>13841</v>
      </c>
      <c r="B9116" t="s">
        <v>1320</v>
      </c>
      <c r="C9116">
        <v>250</v>
      </c>
      <c r="D9116" s="53" t="s">
        <v>884</v>
      </c>
      <c r="E9116" s="54">
        <v>8.49</v>
      </c>
    </row>
    <row r="9117" spans="1:5" x14ac:dyDescent="0.2">
      <c r="A9117" t="s">
        <v>13555</v>
      </c>
      <c r="B9117" t="s">
        <v>1070</v>
      </c>
      <c r="C9117">
        <v>250</v>
      </c>
      <c r="D9117" s="53"/>
      <c r="E9117" s="54">
        <v>6.16</v>
      </c>
    </row>
    <row r="9118" spans="1:5" x14ac:dyDescent="0.2">
      <c r="A9118" t="s">
        <v>14002</v>
      </c>
      <c r="B9118" t="s">
        <v>1464</v>
      </c>
      <c r="C9118">
        <v>250</v>
      </c>
      <c r="D9118" s="53" t="s">
        <v>673</v>
      </c>
      <c r="E9118" s="54">
        <v>11.07</v>
      </c>
    </row>
    <row r="9119" spans="1:5" x14ac:dyDescent="0.2">
      <c r="A9119" t="s">
        <v>13335</v>
      </c>
      <c r="B9119" t="s">
        <v>669</v>
      </c>
      <c r="C9119">
        <v>250</v>
      </c>
      <c r="D9119" s="53"/>
      <c r="E9119" s="54">
        <v>4.32</v>
      </c>
    </row>
    <row r="9120" spans="1:5" x14ac:dyDescent="0.2">
      <c r="A9120" t="s">
        <v>13855</v>
      </c>
      <c r="B9120" t="s">
        <v>1500</v>
      </c>
      <c r="C9120">
        <v>250</v>
      </c>
      <c r="D9120" s="53" t="s">
        <v>673</v>
      </c>
      <c r="E9120" s="54">
        <v>8.67</v>
      </c>
    </row>
    <row r="9121" spans="1:5" x14ac:dyDescent="0.2">
      <c r="A9121" t="s">
        <v>14094</v>
      </c>
      <c r="B9121" t="s">
        <v>1548</v>
      </c>
      <c r="C9121">
        <v>250</v>
      </c>
      <c r="D9121" s="53"/>
      <c r="E9121" s="54">
        <v>12.62</v>
      </c>
    </row>
    <row r="9122" spans="1:5" x14ac:dyDescent="0.2">
      <c r="A9122" t="s">
        <v>14814</v>
      </c>
      <c r="B9122" t="s">
        <v>2764</v>
      </c>
      <c r="C9122">
        <v>250</v>
      </c>
      <c r="D9122" s="53"/>
      <c r="E9122" s="54">
        <v>28</v>
      </c>
    </row>
    <row r="9123" spans="1:5" x14ac:dyDescent="0.2">
      <c r="A9123" t="s">
        <v>14004</v>
      </c>
      <c r="B9123" t="s">
        <v>1467</v>
      </c>
      <c r="C9123">
        <v>250</v>
      </c>
      <c r="D9123" s="53"/>
      <c r="E9123" s="54">
        <v>11.09</v>
      </c>
    </row>
    <row r="9124" spans="1:5" x14ac:dyDescent="0.2">
      <c r="A9124" t="s">
        <v>14171</v>
      </c>
      <c r="B9124" t="s">
        <v>14172</v>
      </c>
      <c r="C9124">
        <v>250</v>
      </c>
      <c r="D9124" s="53"/>
      <c r="E9124" s="54">
        <v>13.94</v>
      </c>
    </row>
    <row r="9125" spans="1:5" x14ac:dyDescent="0.2">
      <c r="A9125" t="s">
        <v>14603</v>
      </c>
      <c r="B9125" t="s">
        <v>2001</v>
      </c>
      <c r="C9125">
        <v>250</v>
      </c>
      <c r="D9125" s="53"/>
      <c r="E9125" s="54">
        <v>22.45</v>
      </c>
    </row>
    <row r="9126" spans="1:5" x14ac:dyDescent="0.2">
      <c r="A9126" t="s">
        <v>14923</v>
      </c>
      <c r="B9126" t="s">
        <v>2245</v>
      </c>
      <c r="C9126">
        <v>250</v>
      </c>
      <c r="D9126" s="53"/>
      <c r="E9126" s="54">
        <v>31.26</v>
      </c>
    </row>
    <row r="9127" spans="1:5" x14ac:dyDescent="0.2">
      <c r="A9127" t="s">
        <v>13364</v>
      </c>
      <c r="B9127" t="s">
        <v>13365</v>
      </c>
      <c r="C9127">
        <v>250</v>
      </c>
      <c r="D9127" s="53"/>
      <c r="E9127" s="54">
        <v>4.5999999999999996</v>
      </c>
    </row>
    <row r="9128" spans="1:5" x14ac:dyDescent="0.2">
      <c r="A9128" t="s">
        <v>14435</v>
      </c>
      <c r="B9128" t="s">
        <v>1835</v>
      </c>
      <c r="C9128">
        <v>250</v>
      </c>
      <c r="D9128" s="53"/>
      <c r="E9128" s="54">
        <v>18.86</v>
      </c>
    </row>
    <row r="9129" spans="1:5" x14ac:dyDescent="0.2">
      <c r="A9129" t="s">
        <v>13606</v>
      </c>
      <c r="B9129" t="s">
        <v>1124</v>
      </c>
      <c r="C9129">
        <v>250</v>
      </c>
      <c r="D9129" s="53"/>
      <c r="E9129" s="54">
        <v>6.56</v>
      </c>
    </row>
    <row r="9130" spans="1:5" x14ac:dyDescent="0.2">
      <c r="A9130" t="s">
        <v>12493</v>
      </c>
      <c r="B9130" t="s">
        <v>121</v>
      </c>
      <c r="C9130">
        <v>250</v>
      </c>
      <c r="D9130" s="53"/>
      <c r="E9130" s="54">
        <v>0.16</v>
      </c>
    </row>
    <row r="9131" spans="1:5" x14ac:dyDescent="0.2">
      <c r="A9131" t="s">
        <v>12541</v>
      </c>
      <c r="B9131" t="s">
        <v>122</v>
      </c>
      <c r="C9131">
        <v>250</v>
      </c>
      <c r="D9131" s="53"/>
      <c r="E9131" s="54">
        <v>0.24</v>
      </c>
    </row>
    <row r="9132" spans="1:5" x14ac:dyDescent="0.2">
      <c r="A9132" t="s">
        <v>13231</v>
      </c>
      <c r="B9132" t="s">
        <v>600</v>
      </c>
      <c r="C9132">
        <v>250</v>
      </c>
      <c r="D9132" s="53" t="s">
        <v>601</v>
      </c>
      <c r="E9132" s="54">
        <v>3.5</v>
      </c>
    </row>
    <row r="9133" spans="1:5" x14ac:dyDescent="0.2">
      <c r="A9133" t="s">
        <v>13907</v>
      </c>
      <c r="B9133" t="s">
        <v>1381</v>
      </c>
      <c r="C9133">
        <v>250</v>
      </c>
      <c r="D9133" s="53" t="s">
        <v>601</v>
      </c>
      <c r="E9133" s="54">
        <v>9.32</v>
      </c>
    </row>
    <row r="9134" spans="1:5" x14ac:dyDescent="0.2">
      <c r="A9134" t="s">
        <v>12892</v>
      </c>
      <c r="B9134" t="s">
        <v>387</v>
      </c>
      <c r="C9134">
        <v>250</v>
      </c>
      <c r="D9134" s="53"/>
      <c r="E9134" s="54">
        <v>1.25</v>
      </c>
    </row>
    <row r="9135" spans="1:5" x14ac:dyDescent="0.2">
      <c r="A9135" t="s">
        <v>12985</v>
      </c>
      <c r="B9135" t="s">
        <v>547</v>
      </c>
      <c r="C9135">
        <v>250</v>
      </c>
      <c r="D9135" s="53"/>
      <c r="E9135" s="54">
        <v>1.72</v>
      </c>
    </row>
    <row r="9136" spans="1:5" x14ac:dyDescent="0.2">
      <c r="A9136" t="s">
        <v>15058</v>
      </c>
      <c r="B9136" t="s">
        <v>1448</v>
      </c>
      <c r="C9136">
        <v>250</v>
      </c>
      <c r="D9136" s="53"/>
      <c r="E9136" s="54">
        <v>36.32</v>
      </c>
    </row>
    <row r="9137" spans="1:5" x14ac:dyDescent="0.2">
      <c r="A9137" t="s">
        <v>12764</v>
      </c>
      <c r="B9137" t="s">
        <v>368</v>
      </c>
      <c r="C9137">
        <v>250</v>
      </c>
      <c r="D9137" s="53"/>
      <c r="E9137" s="54">
        <v>0.8</v>
      </c>
    </row>
    <row r="9138" spans="1:5" x14ac:dyDescent="0.2">
      <c r="A9138" t="s">
        <v>13794</v>
      </c>
      <c r="B9138" t="s">
        <v>1280</v>
      </c>
      <c r="C9138">
        <v>250</v>
      </c>
      <c r="D9138" s="53"/>
      <c r="E9138" s="54">
        <v>7.96</v>
      </c>
    </row>
    <row r="9139" spans="1:5" x14ac:dyDescent="0.2">
      <c r="A9139" t="s">
        <v>13560</v>
      </c>
      <c r="B9139" t="s">
        <v>1072</v>
      </c>
      <c r="C9139">
        <v>250</v>
      </c>
      <c r="D9139" s="53"/>
      <c r="E9139" s="54">
        <v>6.2</v>
      </c>
    </row>
    <row r="9140" spans="1:5" x14ac:dyDescent="0.2">
      <c r="A9140" t="s">
        <v>14572</v>
      </c>
      <c r="B9140" t="s">
        <v>1986</v>
      </c>
      <c r="C9140">
        <v>250</v>
      </c>
      <c r="D9140" s="53"/>
      <c r="E9140" s="54">
        <v>21.66</v>
      </c>
    </row>
    <row r="9141" spans="1:5" x14ac:dyDescent="0.2">
      <c r="A9141" t="s">
        <v>13198</v>
      </c>
      <c r="B9141" t="s">
        <v>741</v>
      </c>
      <c r="C9141">
        <v>250</v>
      </c>
      <c r="D9141" s="53" t="s">
        <v>742</v>
      </c>
      <c r="E9141" s="54">
        <v>3.37</v>
      </c>
    </row>
    <row r="9142" spans="1:5" x14ac:dyDescent="0.2">
      <c r="A9142" t="s">
        <v>13251</v>
      </c>
      <c r="B9142" t="s">
        <v>792</v>
      </c>
      <c r="C9142">
        <v>250</v>
      </c>
      <c r="D9142" s="53"/>
      <c r="E9142" s="54">
        <v>3.68</v>
      </c>
    </row>
    <row r="9143" spans="1:5" x14ac:dyDescent="0.2">
      <c r="A9143" t="s">
        <v>14232</v>
      </c>
      <c r="B9143" t="s">
        <v>1617</v>
      </c>
      <c r="C9143">
        <v>250</v>
      </c>
      <c r="D9143" s="53"/>
      <c r="E9143" s="54">
        <v>15.11</v>
      </c>
    </row>
    <row r="9144" spans="1:5" x14ac:dyDescent="0.2">
      <c r="A9144" t="s">
        <v>14538</v>
      </c>
      <c r="B9144" t="s">
        <v>1957</v>
      </c>
      <c r="C9144">
        <v>250</v>
      </c>
      <c r="D9144" s="53" t="s">
        <v>1958</v>
      </c>
      <c r="E9144" s="54">
        <v>21</v>
      </c>
    </row>
    <row r="9145" spans="1:5" x14ac:dyDescent="0.2">
      <c r="A9145" t="s">
        <v>15003</v>
      </c>
      <c r="B9145" t="s">
        <v>2313</v>
      </c>
      <c r="C9145">
        <v>250</v>
      </c>
      <c r="D9145" s="53" t="s">
        <v>2314</v>
      </c>
      <c r="E9145" s="54">
        <v>34.79</v>
      </c>
    </row>
    <row r="9146" spans="1:5" x14ac:dyDescent="0.2">
      <c r="A9146" t="s">
        <v>12542</v>
      </c>
      <c r="B9146" t="s">
        <v>169</v>
      </c>
      <c r="C9146">
        <v>250</v>
      </c>
      <c r="D9146" s="53"/>
      <c r="E9146" s="54">
        <v>0.24</v>
      </c>
    </row>
    <row r="9147" spans="1:5" x14ac:dyDescent="0.2">
      <c r="A9147" t="s">
        <v>17206</v>
      </c>
      <c r="B9147" t="s">
        <v>4126</v>
      </c>
      <c r="C9147">
        <v>250</v>
      </c>
      <c r="D9147" s="53"/>
      <c r="E9147" s="54">
        <v>204.28</v>
      </c>
    </row>
    <row r="9148" spans="1:5" x14ac:dyDescent="0.2">
      <c r="A9148" t="s">
        <v>15650</v>
      </c>
      <c r="B9148" t="s">
        <v>2812</v>
      </c>
      <c r="C9148">
        <v>250</v>
      </c>
      <c r="D9148" s="53"/>
      <c r="E9148" s="54">
        <v>66.92</v>
      </c>
    </row>
    <row r="9149" spans="1:5" x14ac:dyDescent="0.2">
      <c r="A9149" t="s">
        <v>14832</v>
      </c>
      <c r="B9149" t="s">
        <v>2172</v>
      </c>
      <c r="C9149">
        <v>250</v>
      </c>
      <c r="D9149" s="53" t="s">
        <v>2173</v>
      </c>
      <c r="E9149" s="54">
        <v>28.51</v>
      </c>
    </row>
    <row r="9150" spans="1:5" x14ac:dyDescent="0.2">
      <c r="A9150" t="s">
        <v>15583</v>
      </c>
      <c r="B9150" t="s">
        <v>2768</v>
      </c>
      <c r="C9150">
        <v>250</v>
      </c>
      <c r="D9150" s="53" t="s">
        <v>2769</v>
      </c>
      <c r="E9150" s="54">
        <v>63.56</v>
      </c>
    </row>
    <row r="9151" spans="1:5" x14ac:dyDescent="0.2">
      <c r="A9151" t="s">
        <v>14864</v>
      </c>
      <c r="B9151" t="s">
        <v>2194</v>
      </c>
      <c r="C9151">
        <v>250</v>
      </c>
      <c r="D9151" s="53" t="s">
        <v>2195</v>
      </c>
      <c r="E9151" s="54">
        <v>29.38</v>
      </c>
    </row>
    <row r="9152" spans="1:5" x14ac:dyDescent="0.2">
      <c r="A9152" t="s">
        <v>14415</v>
      </c>
      <c r="B9152" t="s">
        <v>1853</v>
      </c>
      <c r="C9152">
        <v>250</v>
      </c>
      <c r="D9152" s="53" t="s">
        <v>1854</v>
      </c>
      <c r="E9152" s="54">
        <v>18.46</v>
      </c>
    </row>
    <row r="9153" spans="1:5" x14ac:dyDescent="0.2">
      <c r="A9153" t="s">
        <v>13293</v>
      </c>
      <c r="B9153" t="s">
        <v>808</v>
      </c>
      <c r="C9153">
        <v>250</v>
      </c>
      <c r="D9153" s="53" t="s">
        <v>809</v>
      </c>
      <c r="E9153" s="54">
        <v>4</v>
      </c>
    </row>
    <row r="9154" spans="1:5" x14ac:dyDescent="0.2">
      <c r="A9154" t="s">
        <v>12587</v>
      </c>
      <c r="B9154" t="s">
        <v>206</v>
      </c>
      <c r="C9154">
        <v>250</v>
      </c>
      <c r="D9154" s="53"/>
      <c r="E9154" s="54">
        <v>0.32</v>
      </c>
    </row>
    <row r="9155" spans="1:5" x14ac:dyDescent="0.2">
      <c r="A9155" t="s">
        <v>13125</v>
      </c>
      <c r="B9155" t="s">
        <v>807</v>
      </c>
      <c r="C9155">
        <v>250</v>
      </c>
      <c r="D9155" s="53" t="s">
        <v>673</v>
      </c>
      <c r="E9155" s="54">
        <v>2.72</v>
      </c>
    </row>
    <row r="9156" spans="1:5" x14ac:dyDescent="0.2">
      <c r="A9156" t="s">
        <v>12517</v>
      </c>
      <c r="B9156" t="s">
        <v>145</v>
      </c>
      <c r="C9156">
        <v>250</v>
      </c>
      <c r="D9156" s="53"/>
      <c r="E9156" s="54">
        <v>0.2</v>
      </c>
    </row>
    <row r="9157" spans="1:5" x14ac:dyDescent="0.2">
      <c r="A9157" t="s">
        <v>12796</v>
      </c>
      <c r="B9157" t="s">
        <v>256</v>
      </c>
      <c r="C9157">
        <v>250</v>
      </c>
      <c r="D9157" s="53"/>
      <c r="E9157" s="54">
        <v>0.92</v>
      </c>
    </row>
    <row r="9158" spans="1:5" x14ac:dyDescent="0.2">
      <c r="A9158" t="s">
        <v>13322</v>
      </c>
      <c r="B9158" t="s">
        <v>867</v>
      </c>
      <c r="C9158">
        <v>250</v>
      </c>
      <c r="D9158" s="53"/>
      <c r="E9158" s="54">
        <v>4.21</v>
      </c>
    </row>
    <row r="9159" spans="1:5" x14ac:dyDescent="0.2">
      <c r="A9159" t="s">
        <v>14693</v>
      </c>
      <c r="B9159" t="s">
        <v>2061</v>
      </c>
      <c r="C9159">
        <v>250</v>
      </c>
      <c r="D9159" s="53"/>
      <c r="E9159" s="54">
        <v>24.88</v>
      </c>
    </row>
    <row r="9160" spans="1:5" x14ac:dyDescent="0.2">
      <c r="A9160" t="s">
        <v>12920</v>
      </c>
      <c r="B9160" t="s">
        <v>538</v>
      </c>
      <c r="C9160">
        <v>250</v>
      </c>
      <c r="D9160" s="53" t="s">
        <v>539</v>
      </c>
      <c r="E9160" s="54">
        <v>1.36</v>
      </c>
    </row>
    <row r="9161" spans="1:5" x14ac:dyDescent="0.2">
      <c r="A9161" t="s">
        <v>13342</v>
      </c>
      <c r="B9161" t="s">
        <v>888</v>
      </c>
      <c r="C9161">
        <v>250</v>
      </c>
      <c r="D9161" s="53" t="s">
        <v>539</v>
      </c>
      <c r="E9161" s="54">
        <v>4.4000000000000004</v>
      </c>
    </row>
    <row r="9162" spans="1:5" x14ac:dyDescent="0.2">
      <c r="A9162" t="s">
        <v>13187</v>
      </c>
      <c r="B9162" t="s">
        <v>706</v>
      </c>
      <c r="C9162">
        <v>250</v>
      </c>
      <c r="D9162" s="53" t="s">
        <v>539</v>
      </c>
      <c r="E9162" s="54">
        <v>3.32</v>
      </c>
    </row>
    <row r="9163" spans="1:5" x14ac:dyDescent="0.2">
      <c r="A9163" t="s">
        <v>14707</v>
      </c>
      <c r="B9163" t="s">
        <v>2073</v>
      </c>
      <c r="C9163">
        <v>250</v>
      </c>
      <c r="D9163" s="53" t="s">
        <v>539</v>
      </c>
      <c r="E9163" s="54">
        <v>25.29</v>
      </c>
    </row>
    <row r="9164" spans="1:5" x14ac:dyDescent="0.2">
      <c r="A9164" t="s">
        <v>14859</v>
      </c>
      <c r="B9164" t="s">
        <v>2190</v>
      </c>
      <c r="C9164">
        <v>250</v>
      </c>
      <c r="D9164" s="53"/>
      <c r="E9164" s="54">
        <v>29.24</v>
      </c>
    </row>
    <row r="9165" spans="1:5" x14ac:dyDescent="0.2">
      <c r="A9165" t="s">
        <v>14791</v>
      </c>
      <c r="B9165" t="s">
        <v>2144</v>
      </c>
      <c r="C9165">
        <v>250</v>
      </c>
      <c r="D9165" s="53"/>
      <c r="E9165" s="54">
        <v>27.48</v>
      </c>
    </row>
    <row r="9166" spans="1:5" x14ac:dyDescent="0.2">
      <c r="A9166" t="s">
        <v>13628</v>
      </c>
      <c r="B9166" t="s">
        <v>1145</v>
      </c>
      <c r="C9166">
        <v>250</v>
      </c>
      <c r="D9166" s="53" t="s">
        <v>1146</v>
      </c>
      <c r="E9166" s="54">
        <v>6.68</v>
      </c>
    </row>
    <row r="9167" spans="1:5" x14ac:dyDescent="0.2">
      <c r="A9167" t="s">
        <v>13705</v>
      </c>
      <c r="B9167" t="s">
        <v>13706</v>
      </c>
      <c r="C9167">
        <v>250</v>
      </c>
      <c r="D9167" s="53"/>
      <c r="E9167" s="54">
        <v>7.27</v>
      </c>
    </row>
    <row r="9168" spans="1:5" x14ac:dyDescent="0.2">
      <c r="A9168" t="s">
        <v>13629</v>
      </c>
      <c r="B9168" t="s">
        <v>1147</v>
      </c>
      <c r="C9168">
        <v>250</v>
      </c>
      <c r="D9168" s="53"/>
      <c r="E9168" s="54">
        <v>6.68</v>
      </c>
    </row>
    <row r="9169" spans="1:5" x14ac:dyDescent="0.2">
      <c r="A9169" t="s">
        <v>13707</v>
      </c>
      <c r="B9169" t="s">
        <v>1209</v>
      </c>
      <c r="C9169">
        <v>250</v>
      </c>
      <c r="D9169" s="53" t="s">
        <v>1195</v>
      </c>
      <c r="E9169" s="54">
        <v>7.27</v>
      </c>
    </row>
    <row r="9170" spans="1:5" x14ac:dyDescent="0.2">
      <c r="A9170" t="s">
        <v>14409</v>
      </c>
      <c r="B9170" t="s">
        <v>1848</v>
      </c>
      <c r="C9170">
        <v>250</v>
      </c>
      <c r="D9170" s="53"/>
      <c r="E9170" s="54">
        <v>18.36</v>
      </c>
    </row>
    <row r="9171" spans="1:5" x14ac:dyDescent="0.2">
      <c r="A9171" t="s">
        <v>14730</v>
      </c>
      <c r="B9171" t="s">
        <v>2031</v>
      </c>
      <c r="C9171">
        <v>250</v>
      </c>
      <c r="D9171" s="53" t="s">
        <v>2032</v>
      </c>
      <c r="E9171" s="54">
        <v>25.78</v>
      </c>
    </row>
    <row r="9172" spans="1:5" x14ac:dyDescent="0.2">
      <c r="A9172" t="s">
        <v>12466</v>
      </c>
      <c r="B9172" t="s">
        <v>95</v>
      </c>
      <c r="C9172">
        <v>250</v>
      </c>
      <c r="D9172" s="53"/>
      <c r="E9172" s="54">
        <v>0.12</v>
      </c>
    </row>
    <row r="9173" spans="1:5" x14ac:dyDescent="0.2">
      <c r="A9173" t="s">
        <v>14436</v>
      </c>
      <c r="B9173" t="s">
        <v>1870</v>
      </c>
      <c r="C9173">
        <v>250</v>
      </c>
      <c r="D9173" s="53"/>
      <c r="E9173" s="54">
        <v>18.88</v>
      </c>
    </row>
    <row r="9174" spans="1:5" x14ac:dyDescent="0.2">
      <c r="A9174" t="s">
        <v>14062</v>
      </c>
      <c r="B9174" t="s">
        <v>1512</v>
      </c>
      <c r="C9174">
        <v>250</v>
      </c>
      <c r="D9174" s="53" t="s">
        <v>1513</v>
      </c>
      <c r="E9174" s="54">
        <v>11.99</v>
      </c>
    </row>
    <row r="9175" spans="1:5" x14ac:dyDescent="0.2">
      <c r="A9175" t="s">
        <v>12543</v>
      </c>
      <c r="B9175" t="s">
        <v>170</v>
      </c>
      <c r="C9175">
        <v>250</v>
      </c>
      <c r="D9175" s="53"/>
      <c r="E9175" s="54">
        <v>0.24</v>
      </c>
    </row>
    <row r="9176" spans="1:5" x14ac:dyDescent="0.2">
      <c r="A9176" t="s">
        <v>12737</v>
      </c>
      <c r="B9176" t="s">
        <v>342</v>
      </c>
      <c r="C9176">
        <v>250</v>
      </c>
      <c r="D9176" s="53"/>
      <c r="E9176" s="54">
        <v>0.7</v>
      </c>
    </row>
    <row r="9177" spans="1:5" x14ac:dyDescent="0.2">
      <c r="A9177" t="s">
        <v>16950</v>
      </c>
      <c r="B9177" t="s">
        <v>16951</v>
      </c>
      <c r="C9177">
        <v>250</v>
      </c>
      <c r="D9177" s="53"/>
      <c r="E9177" s="54">
        <v>166.6</v>
      </c>
    </row>
    <row r="9178" spans="1:5" x14ac:dyDescent="0.2">
      <c r="A9178" t="s">
        <v>13782</v>
      </c>
      <c r="B9178" t="s">
        <v>1270</v>
      </c>
      <c r="C9178">
        <v>250</v>
      </c>
      <c r="D9178" s="53"/>
      <c r="E9178" s="54">
        <v>7.84</v>
      </c>
    </row>
    <row r="9179" spans="1:5" x14ac:dyDescent="0.2">
      <c r="A9179" t="s">
        <v>15491</v>
      </c>
      <c r="B9179" t="s">
        <v>2488</v>
      </c>
      <c r="C9179">
        <v>250</v>
      </c>
      <c r="D9179" s="53"/>
      <c r="E9179" s="54">
        <v>58.44</v>
      </c>
    </row>
    <row r="9180" spans="1:5" x14ac:dyDescent="0.2">
      <c r="A9180" t="s">
        <v>15660</v>
      </c>
      <c r="B9180" t="s">
        <v>2821</v>
      </c>
      <c r="C9180">
        <v>250</v>
      </c>
      <c r="D9180" s="53" t="s">
        <v>2822</v>
      </c>
      <c r="E9180" s="54">
        <v>68.08</v>
      </c>
    </row>
    <row r="9181" spans="1:5" x14ac:dyDescent="0.2">
      <c r="A9181" t="s">
        <v>14688</v>
      </c>
      <c r="B9181" t="s">
        <v>2056</v>
      </c>
      <c r="C9181">
        <v>250</v>
      </c>
      <c r="D9181" s="53"/>
      <c r="E9181" s="54">
        <v>24.48</v>
      </c>
    </row>
    <row r="9182" spans="1:5" x14ac:dyDescent="0.2">
      <c r="A9182" t="s">
        <v>14245</v>
      </c>
      <c r="B9182" t="s">
        <v>1698</v>
      </c>
      <c r="C9182">
        <v>250</v>
      </c>
      <c r="D9182" s="53"/>
      <c r="E9182" s="54">
        <v>15.44</v>
      </c>
    </row>
    <row r="9183" spans="1:5" x14ac:dyDescent="0.2">
      <c r="A9183" t="s">
        <v>13733</v>
      </c>
      <c r="B9183" t="s">
        <v>1228</v>
      </c>
      <c r="C9183">
        <v>250</v>
      </c>
      <c r="D9183" s="53"/>
      <c r="E9183" s="54">
        <v>7.43</v>
      </c>
    </row>
    <row r="9184" spans="1:5" x14ac:dyDescent="0.2">
      <c r="A9184" t="s">
        <v>13550</v>
      </c>
      <c r="B9184" t="s">
        <v>962</v>
      </c>
      <c r="C9184">
        <v>250</v>
      </c>
      <c r="D9184" s="53"/>
      <c r="E9184" s="54">
        <v>6.12</v>
      </c>
    </row>
    <row r="9185" spans="1:5" x14ac:dyDescent="0.2">
      <c r="A9185" t="s">
        <v>12900</v>
      </c>
      <c r="B9185" t="s">
        <v>477</v>
      </c>
      <c r="C9185">
        <v>250</v>
      </c>
      <c r="D9185" s="53"/>
      <c r="E9185" s="54">
        <v>1.28</v>
      </c>
    </row>
    <row r="9186" spans="1:5" x14ac:dyDescent="0.2">
      <c r="A9186" t="s">
        <v>13105</v>
      </c>
      <c r="B9186" t="s">
        <v>650</v>
      </c>
      <c r="C9186">
        <v>250</v>
      </c>
      <c r="D9186" s="53"/>
      <c r="E9186" s="54">
        <v>2.5299999999999998</v>
      </c>
    </row>
    <row r="9187" spans="1:5" x14ac:dyDescent="0.2">
      <c r="A9187" t="s">
        <v>14560</v>
      </c>
      <c r="B9187" t="s">
        <v>1973</v>
      </c>
      <c r="C9187">
        <v>250</v>
      </c>
      <c r="D9187" s="53"/>
      <c r="E9187" s="54">
        <v>21.56</v>
      </c>
    </row>
    <row r="9188" spans="1:5" x14ac:dyDescent="0.2">
      <c r="A9188" t="s">
        <v>13013</v>
      </c>
      <c r="B9188" t="s">
        <v>571</v>
      </c>
      <c r="C9188">
        <v>250</v>
      </c>
      <c r="D9188" s="53"/>
      <c r="E9188" s="54">
        <v>1.97</v>
      </c>
    </row>
    <row r="9189" spans="1:5" x14ac:dyDescent="0.2">
      <c r="A9189" t="s">
        <v>12969</v>
      </c>
      <c r="B9189" t="s">
        <v>531</v>
      </c>
      <c r="C9189">
        <v>250</v>
      </c>
      <c r="D9189" s="53"/>
      <c r="E9189" s="54">
        <v>1.6</v>
      </c>
    </row>
    <row r="9190" spans="1:5" x14ac:dyDescent="0.2">
      <c r="A9190" t="s">
        <v>15278</v>
      </c>
      <c r="B9190" t="s">
        <v>3019</v>
      </c>
      <c r="C9190">
        <v>250</v>
      </c>
      <c r="D9190" s="53"/>
      <c r="E9190" s="54">
        <v>46.29</v>
      </c>
    </row>
    <row r="9191" spans="1:5" x14ac:dyDescent="0.2">
      <c r="A9191" t="s">
        <v>20722</v>
      </c>
      <c r="B9191" t="s">
        <v>6936</v>
      </c>
      <c r="C9191">
        <v>250</v>
      </c>
      <c r="D9191" s="53"/>
      <c r="E9191" s="54">
        <v>826.4</v>
      </c>
    </row>
    <row r="9192" spans="1:5" x14ac:dyDescent="0.2">
      <c r="A9192" t="s">
        <v>15051</v>
      </c>
      <c r="B9192" t="s">
        <v>2360</v>
      </c>
      <c r="C9192">
        <v>250</v>
      </c>
      <c r="D9192" s="53"/>
      <c r="E9192" s="54">
        <v>36.08</v>
      </c>
    </row>
    <row r="9193" spans="1:5" x14ac:dyDescent="0.2">
      <c r="A9193" t="s">
        <v>13847</v>
      </c>
      <c r="B9193" t="s">
        <v>1325</v>
      </c>
      <c r="C9193">
        <v>250</v>
      </c>
      <c r="D9193" s="53"/>
      <c r="E9193" s="54">
        <v>8.6</v>
      </c>
    </row>
    <row r="9194" spans="1:5" x14ac:dyDescent="0.2">
      <c r="A9194" t="s">
        <v>15130</v>
      </c>
      <c r="B9194" t="s">
        <v>2413</v>
      </c>
      <c r="C9194">
        <v>250</v>
      </c>
      <c r="D9194" s="53"/>
      <c r="E9194" s="54">
        <v>39.119999999999997</v>
      </c>
    </row>
    <row r="9195" spans="1:5" x14ac:dyDescent="0.2">
      <c r="A9195" t="s">
        <v>14106</v>
      </c>
      <c r="B9195" t="s">
        <v>1559</v>
      </c>
      <c r="C9195">
        <v>250</v>
      </c>
      <c r="D9195" s="53"/>
      <c r="E9195" s="54">
        <v>12.8</v>
      </c>
    </row>
    <row r="9196" spans="1:5" x14ac:dyDescent="0.2">
      <c r="A9196" t="s">
        <v>12750</v>
      </c>
      <c r="B9196" t="s">
        <v>356</v>
      </c>
      <c r="C9196">
        <v>250</v>
      </c>
      <c r="D9196" s="53"/>
      <c r="E9196" s="54">
        <v>0.76</v>
      </c>
    </row>
    <row r="9197" spans="1:5" x14ac:dyDescent="0.2">
      <c r="A9197" t="s">
        <v>12866</v>
      </c>
      <c r="B9197" t="s">
        <v>457</v>
      </c>
      <c r="C9197">
        <v>250</v>
      </c>
      <c r="D9197" s="53" t="s">
        <v>458</v>
      </c>
      <c r="E9197" s="54">
        <v>1.2</v>
      </c>
    </row>
    <row r="9198" spans="1:5" x14ac:dyDescent="0.2">
      <c r="A9198" t="s">
        <v>12839</v>
      </c>
      <c r="B9198" t="s">
        <v>429</v>
      </c>
      <c r="C9198">
        <v>250</v>
      </c>
      <c r="D9198" s="53" t="s">
        <v>430</v>
      </c>
      <c r="E9198" s="54">
        <v>1.0900000000000001</v>
      </c>
    </row>
    <row r="9199" spans="1:5" x14ac:dyDescent="0.2">
      <c r="A9199" t="s">
        <v>14347</v>
      </c>
      <c r="B9199" t="s">
        <v>1788</v>
      </c>
      <c r="C9199">
        <v>250</v>
      </c>
      <c r="D9199" s="53" t="s">
        <v>1789</v>
      </c>
      <c r="E9199" s="54">
        <v>17.079999999999998</v>
      </c>
    </row>
    <row r="9200" spans="1:5" x14ac:dyDescent="0.2">
      <c r="A9200" t="s">
        <v>12544</v>
      </c>
      <c r="B9200" t="s">
        <v>171</v>
      </c>
      <c r="C9200">
        <v>250</v>
      </c>
      <c r="D9200" s="53"/>
      <c r="E9200" s="54">
        <v>0.24</v>
      </c>
    </row>
    <row r="9201" spans="1:5" x14ac:dyDescent="0.2">
      <c r="A9201" t="s">
        <v>13060</v>
      </c>
      <c r="B9201" t="s">
        <v>868</v>
      </c>
      <c r="C9201">
        <v>250</v>
      </c>
      <c r="D9201" s="53"/>
      <c r="E9201" s="54">
        <v>2.2400000000000002</v>
      </c>
    </row>
    <row r="9202" spans="1:5" x14ac:dyDescent="0.2">
      <c r="A9202" t="s">
        <v>12776</v>
      </c>
      <c r="B9202" t="s">
        <v>441</v>
      </c>
      <c r="C9202">
        <v>250</v>
      </c>
      <c r="D9202" s="53"/>
      <c r="E9202" s="54">
        <v>0.83</v>
      </c>
    </row>
    <row r="9203" spans="1:5" x14ac:dyDescent="0.2">
      <c r="A9203" t="s">
        <v>13409</v>
      </c>
      <c r="B9203" t="s">
        <v>978</v>
      </c>
      <c r="C9203">
        <v>250</v>
      </c>
      <c r="D9203" s="53"/>
      <c r="E9203" s="54">
        <v>4.96</v>
      </c>
    </row>
    <row r="9204" spans="1:5" x14ac:dyDescent="0.2">
      <c r="A9204" t="s">
        <v>14023</v>
      </c>
      <c r="B9204" t="s">
        <v>1003</v>
      </c>
      <c r="C9204">
        <v>250</v>
      </c>
      <c r="D9204" s="53" t="s">
        <v>1004</v>
      </c>
      <c r="E9204" s="54">
        <v>11.31</v>
      </c>
    </row>
    <row r="9205" spans="1:5" x14ac:dyDescent="0.2">
      <c r="A9205" t="s">
        <v>14021</v>
      </c>
      <c r="B9205" t="s">
        <v>1479</v>
      </c>
      <c r="C9205">
        <v>250</v>
      </c>
      <c r="D9205" s="53"/>
      <c r="E9205" s="54">
        <v>11.25</v>
      </c>
    </row>
    <row r="9206" spans="1:5" x14ac:dyDescent="0.2">
      <c r="A9206" t="s">
        <v>12647</v>
      </c>
      <c r="B9206" t="s">
        <v>339</v>
      </c>
      <c r="C9206">
        <v>250</v>
      </c>
      <c r="D9206" s="53"/>
      <c r="E9206" s="54">
        <v>0.45</v>
      </c>
    </row>
    <row r="9207" spans="1:5" x14ac:dyDescent="0.2">
      <c r="A9207" t="s">
        <v>15259</v>
      </c>
      <c r="B9207" t="s">
        <v>2521</v>
      </c>
      <c r="C9207">
        <v>250</v>
      </c>
      <c r="D9207" s="53" t="s">
        <v>2522</v>
      </c>
      <c r="E9207" s="54">
        <v>45</v>
      </c>
    </row>
    <row r="9208" spans="1:5" x14ac:dyDescent="0.2">
      <c r="A9208" t="s">
        <v>12765</v>
      </c>
      <c r="B9208" t="s">
        <v>369</v>
      </c>
      <c r="C9208">
        <v>250</v>
      </c>
      <c r="D9208" s="53"/>
      <c r="E9208" s="54">
        <v>0.8</v>
      </c>
    </row>
    <row r="9209" spans="1:5" x14ac:dyDescent="0.2">
      <c r="A9209" t="s">
        <v>12766</v>
      </c>
      <c r="B9209" t="s">
        <v>370</v>
      </c>
      <c r="C9209">
        <v>250</v>
      </c>
      <c r="D9209" s="53"/>
      <c r="E9209" s="54">
        <v>0.8</v>
      </c>
    </row>
    <row r="9210" spans="1:5" x14ac:dyDescent="0.2">
      <c r="A9210" t="s">
        <v>12683</v>
      </c>
      <c r="B9210" t="s">
        <v>297</v>
      </c>
      <c r="C9210">
        <v>250</v>
      </c>
      <c r="D9210" s="53"/>
      <c r="E9210" s="54">
        <v>0.56000000000000005</v>
      </c>
    </row>
    <row r="9211" spans="1:5" x14ac:dyDescent="0.2">
      <c r="A9211" t="s">
        <v>14147</v>
      </c>
      <c r="B9211" t="s">
        <v>1587</v>
      </c>
      <c r="C9211">
        <v>250</v>
      </c>
      <c r="D9211" s="53" t="s">
        <v>1588</v>
      </c>
      <c r="E9211" s="54">
        <v>13.6</v>
      </c>
    </row>
    <row r="9212" spans="1:5" x14ac:dyDescent="0.2">
      <c r="A9212" t="s">
        <v>16608</v>
      </c>
      <c r="B9212" t="s">
        <v>3547</v>
      </c>
      <c r="C9212">
        <v>250</v>
      </c>
      <c r="D9212" s="53"/>
      <c r="E9212" s="54">
        <v>139.91999999999999</v>
      </c>
    </row>
    <row r="9213" spans="1:5" x14ac:dyDescent="0.2">
      <c r="A9213" t="s">
        <v>13309</v>
      </c>
      <c r="B9213" t="s">
        <v>853</v>
      </c>
      <c r="C9213">
        <v>250</v>
      </c>
      <c r="D9213" s="53" t="s">
        <v>854</v>
      </c>
      <c r="E9213" s="54">
        <v>4.12</v>
      </c>
    </row>
    <row r="9214" spans="1:5" x14ac:dyDescent="0.2">
      <c r="A9214" t="s">
        <v>15004</v>
      </c>
      <c r="B9214" t="s">
        <v>2315</v>
      </c>
      <c r="C9214">
        <v>250</v>
      </c>
      <c r="D9214" s="53"/>
      <c r="E9214" s="54">
        <v>34.840000000000003</v>
      </c>
    </row>
    <row r="9215" spans="1:5" x14ac:dyDescent="0.2">
      <c r="A9215" t="s">
        <v>16150</v>
      </c>
      <c r="B9215" t="s">
        <v>3229</v>
      </c>
      <c r="C9215">
        <v>250</v>
      </c>
      <c r="D9215" s="53"/>
      <c r="E9215" s="54">
        <v>115</v>
      </c>
    </row>
    <row r="9216" spans="1:5" x14ac:dyDescent="0.2">
      <c r="A9216" t="s">
        <v>17706</v>
      </c>
      <c r="B9216" t="s">
        <v>4547</v>
      </c>
      <c r="C9216">
        <v>250</v>
      </c>
      <c r="D9216" s="53"/>
      <c r="E9216" s="54">
        <v>295.24</v>
      </c>
    </row>
    <row r="9217" spans="1:5" x14ac:dyDescent="0.2">
      <c r="A9217" t="s">
        <v>17385</v>
      </c>
      <c r="B9217" t="s">
        <v>4274</v>
      </c>
      <c r="C9217">
        <v>250</v>
      </c>
      <c r="D9217" s="53"/>
      <c r="E9217" s="54">
        <v>230.96</v>
      </c>
    </row>
    <row r="9218" spans="1:5" x14ac:dyDescent="0.2">
      <c r="A9218" t="s">
        <v>17888</v>
      </c>
      <c r="B9218" t="s">
        <v>4745</v>
      </c>
      <c r="C9218">
        <v>250</v>
      </c>
      <c r="D9218" s="53" t="s">
        <v>17889</v>
      </c>
      <c r="E9218" s="54">
        <v>297.68</v>
      </c>
    </row>
    <row r="9219" spans="1:5" x14ac:dyDescent="0.2">
      <c r="A9219" t="s">
        <v>14143</v>
      </c>
      <c r="B9219" t="s">
        <v>1333</v>
      </c>
      <c r="C9219">
        <v>250</v>
      </c>
      <c r="D9219" s="53"/>
      <c r="E9219" s="54">
        <v>13.53</v>
      </c>
    </row>
    <row r="9220" spans="1:5" x14ac:dyDescent="0.2">
      <c r="A9220" t="s">
        <v>12858</v>
      </c>
      <c r="B9220" t="s">
        <v>450</v>
      </c>
      <c r="C9220">
        <v>250</v>
      </c>
      <c r="D9220" s="53" t="s">
        <v>451</v>
      </c>
      <c r="E9220" s="54">
        <v>1.17</v>
      </c>
    </row>
    <row r="9221" spans="1:5" x14ac:dyDescent="0.2">
      <c r="A9221" t="s">
        <v>12925</v>
      </c>
      <c r="B9221" t="s">
        <v>12926</v>
      </c>
      <c r="C9221">
        <v>250</v>
      </c>
      <c r="D9221" s="53"/>
      <c r="E9221" s="54">
        <v>1.4</v>
      </c>
    </row>
    <row r="9222" spans="1:5" x14ac:dyDescent="0.2">
      <c r="A9222" t="s">
        <v>13551</v>
      </c>
      <c r="B9222" t="s">
        <v>1061</v>
      </c>
      <c r="C9222">
        <v>250</v>
      </c>
      <c r="D9222" s="53"/>
      <c r="E9222" s="54">
        <v>6.12</v>
      </c>
    </row>
    <row r="9223" spans="1:5" x14ac:dyDescent="0.2">
      <c r="A9223" t="s">
        <v>12606</v>
      </c>
      <c r="B9223" t="s">
        <v>225</v>
      </c>
      <c r="C9223">
        <v>250</v>
      </c>
      <c r="D9223" s="53"/>
      <c r="E9223" s="54">
        <v>0.36</v>
      </c>
    </row>
    <row r="9224" spans="1:5" x14ac:dyDescent="0.2">
      <c r="A9224" t="s">
        <v>14794</v>
      </c>
      <c r="B9224" t="s">
        <v>2147</v>
      </c>
      <c r="C9224">
        <v>250</v>
      </c>
      <c r="D9224" s="53"/>
      <c r="E9224" s="54">
        <v>27.64</v>
      </c>
    </row>
    <row r="9225" spans="1:5" x14ac:dyDescent="0.2">
      <c r="A9225" t="s">
        <v>13522</v>
      </c>
      <c r="B9225" t="s">
        <v>1040</v>
      </c>
      <c r="C9225">
        <v>250</v>
      </c>
      <c r="D9225" s="53"/>
      <c r="E9225" s="54">
        <v>5.88</v>
      </c>
    </row>
    <row r="9226" spans="1:5" x14ac:dyDescent="0.2">
      <c r="A9226" t="s">
        <v>15800</v>
      </c>
      <c r="B9226" t="s">
        <v>2933</v>
      </c>
      <c r="C9226">
        <v>250</v>
      </c>
      <c r="D9226" s="53"/>
      <c r="E9226" s="54">
        <v>79.44</v>
      </c>
    </row>
    <row r="9227" spans="1:5" x14ac:dyDescent="0.2">
      <c r="A9227" t="s">
        <v>12656</v>
      </c>
      <c r="B9227" t="s">
        <v>270</v>
      </c>
      <c r="C9227">
        <v>250</v>
      </c>
      <c r="D9227" s="53" t="s">
        <v>271</v>
      </c>
      <c r="E9227" s="54">
        <v>0.48</v>
      </c>
    </row>
    <row r="9228" spans="1:5" x14ac:dyDescent="0.2">
      <c r="A9228" t="s">
        <v>12942</v>
      </c>
      <c r="B9228" t="s">
        <v>508</v>
      </c>
      <c r="C9228">
        <v>250</v>
      </c>
      <c r="D9228" s="53"/>
      <c r="E9228" s="54">
        <v>1.48</v>
      </c>
    </row>
    <row r="9229" spans="1:5" x14ac:dyDescent="0.2">
      <c r="A9229" t="s">
        <v>13614</v>
      </c>
      <c r="B9229" t="s">
        <v>1135</v>
      </c>
      <c r="C9229">
        <v>250</v>
      </c>
      <c r="D9229" s="53"/>
      <c r="E9229" s="54">
        <v>6.64</v>
      </c>
    </row>
    <row r="9230" spans="1:5" x14ac:dyDescent="0.2">
      <c r="A9230" t="s">
        <v>13294</v>
      </c>
      <c r="B9230" t="s">
        <v>839</v>
      </c>
      <c r="C9230">
        <v>250</v>
      </c>
      <c r="D9230" s="53" t="s">
        <v>840</v>
      </c>
      <c r="E9230" s="54">
        <v>4</v>
      </c>
    </row>
    <row r="9231" spans="1:5" x14ac:dyDescent="0.2">
      <c r="A9231" t="s">
        <v>15734</v>
      </c>
      <c r="B9231" t="s">
        <v>2877</v>
      </c>
      <c r="C9231">
        <v>250</v>
      </c>
      <c r="D9231" s="53"/>
      <c r="E9231" s="54">
        <v>74.92</v>
      </c>
    </row>
    <row r="9232" spans="1:5" x14ac:dyDescent="0.2">
      <c r="A9232" t="s">
        <v>14573</v>
      </c>
      <c r="B9232" t="s">
        <v>1987</v>
      </c>
      <c r="C9232">
        <v>250</v>
      </c>
      <c r="D9232" s="53" t="s">
        <v>673</v>
      </c>
      <c r="E9232" s="54">
        <v>21.66</v>
      </c>
    </row>
    <row r="9233" spans="1:5" x14ac:dyDescent="0.2">
      <c r="A9233" t="s">
        <v>13635</v>
      </c>
      <c r="B9233" t="s">
        <v>1153</v>
      </c>
      <c r="C9233">
        <v>250</v>
      </c>
      <c r="D9233" s="53" t="s">
        <v>673</v>
      </c>
      <c r="E9233" s="54">
        <v>6.71</v>
      </c>
    </row>
    <row r="9234" spans="1:5" x14ac:dyDescent="0.2">
      <c r="A9234" t="s">
        <v>14253</v>
      </c>
      <c r="B9234" t="s">
        <v>1785</v>
      </c>
      <c r="C9234">
        <v>250</v>
      </c>
      <c r="D9234" s="53" t="s">
        <v>673</v>
      </c>
      <c r="E9234" s="54">
        <v>15.61</v>
      </c>
    </row>
    <row r="9235" spans="1:5" x14ac:dyDescent="0.2">
      <c r="A9235" t="s">
        <v>13808</v>
      </c>
      <c r="B9235" t="s">
        <v>1292</v>
      </c>
      <c r="C9235">
        <v>250</v>
      </c>
      <c r="D9235" s="53" t="s">
        <v>1293</v>
      </c>
      <c r="E9235" s="54">
        <v>8.16</v>
      </c>
    </row>
    <row r="9236" spans="1:5" x14ac:dyDescent="0.2">
      <c r="A9236" t="s">
        <v>16605</v>
      </c>
      <c r="B9236" t="s">
        <v>3545</v>
      </c>
      <c r="C9236">
        <v>250</v>
      </c>
      <c r="D9236" s="53" t="s">
        <v>3546</v>
      </c>
      <c r="E9236" s="54">
        <v>139.32</v>
      </c>
    </row>
    <row r="9237" spans="1:5" x14ac:dyDescent="0.2">
      <c r="A9237" t="s">
        <v>13719</v>
      </c>
      <c r="B9237" t="s">
        <v>1219</v>
      </c>
      <c r="C9237">
        <v>250</v>
      </c>
      <c r="D9237" s="53"/>
      <c r="E9237" s="54">
        <v>7.36</v>
      </c>
    </row>
    <row r="9238" spans="1:5" x14ac:dyDescent="0.2">
      <c r="A9238" t="s">
        <v>12624</v>
      </c>
      <c r="B9238" t="s">
        <v>241</v>
      </c>
      <c r="C9238">
        <v>250</v>
      </c>
      <c r="D9238" s="53"/>
      <c r="E9238" s="54">
        <v>0.4</v>
      </c>
    </row>
    <row r="9239" spans="1:5" x14ac:dyDescent="0.2">
      <c r="A9239" t="s">
        <v>12545</v>
      </c>
      <c r="B9239" t="s">
        <v>172</v>
      </c>
      <c r="C9239">
        <v>250</v>
      </c>
      <c r="D9239" s="53"/>
      <c r="E9239" s="54">
        <v>0.24</v>
      </c>
    </row>
    <row r="9240" spans="1:5" x14ac:dyDescent="0.2">
      <c r="A9240" t="s">
        <v>14689</v>
      </c>
      <c r="B9240" t="s">
        <v>3177</v>
      </c>
      <c r="C9240">
        <v>250</v>
      </c>
      <c r="D9240" s="53" t="s">
        <v>3178</v>
      </c>
      <c r="E9240" s="54">
        <v>24.52</v>
      </c>
    </row>
    <row r="9241" spans="1:5" x14ac:dyDescent="0.2">
      <c r="A9241" t="s">
        <v>15357</v>
      </c>
      <c r="B9241" t="s">
        <v>2600</v>
      </c>
      <c r="C9241">
        <v>250</v>
      </c>
      <c r="D9241" s="53"/>
      <c r="E9241" s="54">
        <v>51.09</v>
      </c>
    </row>
    <row r="9242" spans="1:5" x14ac:dyDescent="0.2">
      <c r="A9242" t="s">
        <v>15348</v>
      </c>
      <c r="B9242" t="s">
        <v>2594</v>
      </c>
      <c r="C9242">
        <v>250</v>
      </c>
      <c r="D9242" s="53"/>
      <c r="E9242" s="54">
        <v>50.72</v>
      </c>
    </row>
    <row r="9243" spans="1:5" x14ac:dyDescent="0.2">
      <c r="A9243" t="s">
        <v>13456</v>
      </c>
      <c r="B9243" t="s">
        <v>13457</v>
      </c>
      <c r="C9243">
        <v>250</v>
      </c>
      <c r="D9243" s="53" t="s">
        <v>2197</v>
      </c>
      <c r="E9243" s="54">
        <v>5.44</v>
      </c>
    </row>
    <row r="9244" spans="1:5" x14ac:dyDescent="0.2">
      <c r="A9244" t="s">
        <v>14199</v>
      </c>
      <c r="B9244" t="s">
        <v>1655</v>
      </c>
      <c r="C9244">
        <v>250</v>
      </c>
      <c r="D9244" s="53"/>
      <c r="E9244" s="54">
        <v>14.55</v>
      </c>
    </row>
    <row r="9245" spans="1:5" x14ac:dyDescent="0.2">
      <c r="A9245" t="s">
        <v>15318</v>
      </c>
      <c r="B9245" t="s">
        <v>2816</v>
      </c>
      <c r="C9245">
        <v>250</v>
      </c>
      <c r="D9245" s="53"/>
      <c r="E9245" s="54">
        <v>48.28</v>
      </c>
    </row>
    <row r="9246" spans="1:5" x14ac:dyDescent="0.2">
      <c r="A9246" t="s">
        <v>12467</v>
      </c>
      <c r="B9246" t="s">
        <v>96</v>
      </c>
      <c r="C9246">
        <v>250</v>
      </c>
      <c r="D9246" s="53"/>
      <c r="E9246" s="54">
        <v>0.12</v>
      </c>
    </row>
    <row r="9247" spans="1:5" x14ac:dyDescent="0.2">
      <c r="A9247" t="s">
        <v>12625</v>
      </c>
      <c r="B9247" t="s">
        <v>242</v>
      </c>
      <c r="C9247">
        <v>250</v>
      </c>
      <c r="D9247" s="53"/>
      <c r="E9247" s="54">
        <v>0.4</v>
      </c>
    </row>
    <row r="9248" spans="1:5" x14ac:dyDescent="0.2">
      <c r="A9248" t="s">
        <v>17641</v>
      </c>
      <c r="B9248" t="s">
        <v>4492</v>
      </c>
      <c r="C9248">
        <v>250</v>
      </c>
      <c r="D9248" s="53"/>
      <c r="E9248" s="54">
        <v>279.66000000000003</v>
      </c>
    </row>
    <row r="9249" spans="1:5" x14ac:dyDescent="0.2">
      <c r="A9249" t="s">
        <v>13009</v>
      </c>
      <c r="B9249" t="s">
        <v>1688</v>
      </c>
      <c r="C9249">
        <v>250</v>
      </c>
      <c r="D9249" s="53"/>
      <c r="E9249" s="54">
        <v>1.96</v>
      </c>
    </row>
    <row r="9250" spans="1:5" x14ac:dyDescent="0.2">
      <c r="A9250" t="s">
        <v>14898</v>
      </c>
      <c r="B9250" t="s">
        <v>2227</v>
      </c>
      <c r="C9250">
        <v>250</v>
      </c>
      <c r="D9250" s="53"/>
      <c r="E9250" s="54">
        <v>30.52</v>
      </c>
    </row>
    <row r="9251" spans="1:5" x14ac:dyDescent="0.2">
      <c r="A9251" t="s">
        <v>12518</v>
      </c>
      <c r="B9251" t="s">
        <v>146</v>
      </c>
      <c r="C9251">
        <v>250</v>
      </c>
      <c r="D9251" s="53"/>
      <c r="E9251" s="54">
        <v>0.2</v>
      </c>
    </row>
    <row r="9252" spans="1:5" x14ac:dyDescent="0.2">
      <c r="A9252" t="s">
        <v>14585</v>
      </c>
      <c r="B9252" t="s">
        <v>1128</v>
      </c>
      <c r="C9252">
        <v>250</v>
      </c>
      <c r="D9252" s="53"/>
      <c r="E9252" s="54">
        <v>21.92</v>
      </c>
    </row>
    <row r="9253" spans="1:5" x14ac:dyDescent="0.2">
      <c r="A9253" t="s">
        <v>12607</v>
      </c>
      <c r="B9253" t="s">
        <v>226</v>
      </c>
      <c r="C9253">
        <v>250</v>
      </c>
      <c r="D9253" s="53"/>
      <c r="E9253" s="54">
        <v>0.36</v>
      </c>
    </row>
    <row r="9254" spans="1:5" x14ac:dyDescent="0.2">
      <c r="A9254" t="s">
        <v>15211</v>
      </c>
      <c r="B9254" t="s">
        <v>2477</v>
      </c>
      <c r="C9254">
        <v>250</v>
      </c>
      <c r="D9254" s="53"/>
      <c r="E9254" s="54">
        <v>42.12</v>
      </c>
    </row>
    <row r="9255" spans="1:5" x14ac:dyDescent="0.2">
      <c r="A9255" t="s">
        <v>15024</v>
      </c>
      <c r="B9255" t="s">
        <v>2330</v>
      </c>
      <c r="C9255">
        <v>250</v>
      </c>
      <c r="D9255" s="53"/>
      <c r="E9255" s="54">
        <v>35.200000000000003</v>
      </c>
    </row>
    <row r="9256" spans="1:5" x14ac:dyDescent="0.2">
      <c r="A9256" t="s">
        <v>15011</v>
      </c>
      <c r="B9256" t="s">
        <v>2277</v>
      </c>
      <c r="C9256">
        <v>250</v>
      </c>
      <c r="D9256" s="53"/>
      <c r="E9256" s="54">
        <v>34.99</v>
      </c>
    </row>
    <row r="9257" spans="1:5" x14ac:dyDescent="0.2">
      <c r="A9257" t="s">
        <v>12911</v>
      </c>
      <c r="B9257" t="s">
        <v>482</v>
      </c>
      <c r="C9257">
        <v>250</v>
      </c>
      <c r="D9257" s="53"/>
      <c r="E9257" s="54">
        <v>1.32</v>
      </c>
    </row>
    <row r="9258" spans="1:5" x14ac:dyDescent="0.2">
      <c r="A9258" t="s">
        <v>13131</v>
      </c>
      <c r="B9258" t="s">
        <v>677</v>
      </c>
      <c r="C9258">
        <v>250</v>
      </c>
      <c r="D9258" s="53"/>
      <c r="E9258" s="54">
        <v>2.75</v>
      </c>
    </row>
    <row r="9259" spans="1:5" x14ac:dyDescent="0.2">
      <c r="A9259" t="s">
        <v>13264</v>
      </c>
      <c r="B9259" t="s">
        <v>806</v>
      </c>
      <c r="C9259">
        <v>250</v>
      </c>
      <c r="D9259" s="53"/>
      <c r="E9259" s="54">
        <v>3.82</v>
      </c>
    </row>
    <row r="9260" spans="1:5" x14ac:dyDescent="0.2">
      <c r="A9260" t="s">
        <v>13336</v>
      </c>
      <c r="B9260" t="s">
        <v>881</v>
      </c>
      <c r="C9260">
        <v>250</v>
      </c>
      <c r="D9260" s="53"/>
      <c r="E9260" s="54">
        <v>4.32</v>
      </c>
    </row>
    <row r="9261" spans="1:5" x14ac:dyDescent="0.2">
      <c r="A9261" t="s">
        <v>12657</v>
      </c>
      <c r="B9261" t="s">
        <v>272</v>
      </c>
      <c r="C9261">
        <v>250</v>
      </c>
      <c r="D9261" s="53"/>
      <c r="E9261" s="54">
        <v>0.48</v>
      </c>
    </row>
    <row r="9262" spans="1:5" x14ac:dyDescent="0.2">
      <c r="A9262" t="s">
        <v>13413</v>
      </c>
      <c r="B9262" t="s">
        <v>948</v>
      </c>
      <c r="C9262">
        <v>250</v>
      </c>
      <c r="D9262" s="53"/>
      <c r="E9262" s="54">
        <v>4.9800000000000004</v>
      </c>
    </row>
    <row r="9263" spans="1:5" x14ac:dyDescent="0.2">
      <c r="A9263" t="s">
        <v>13648</v>
      </c>
      <c r="B9263" t="s">
        <v>1162</v>
      </c>
      <c r="C9263">
        <v>250</v>
      </c>
      <c r="D9263" s="53"/>
      <c r="E9263" s="54">
        <v>6.82</v>
      </c>
    </row>
    <row r="9264" spans="1:5" x14ac:dyDescent="0.2">
      <c r="A9264" t="s">
        <v>15279</v>
      </c>
      <c r="B9264" t="s">
        <v>2540</v>
      </c>
      <c r="C9264">
        <v>250</v>
      </c>
      <c r="D9264" s="53"/>
      <c r="E9264" s="54">
        <v>46.48</v>
      </c>
    </row>
    <row r="9265" spans="1:5" x14ac:dyDescent="0.2">
      <c r="A9265" t="s">
        <v>13389</v>
      </c>
      <c r="B9265" t="s">
        <v>918</v>
      </c>
      <c r="C9265">
        <v>250</v>
      </c>
      <c r="D9265" s="53"/>
      <c r="E9265" s="54">
        <v>4.84</v>
      </c>
    </row>
    <row r="9266" spans="1:5" x14ac:dyDescent="0.2">
      <c r="A9266" t="s">
        <v>15262</v>
      </c>
      <c r="B9266" t="s">
        <v>2827</v>
      </c>
      <c r="C9266">
        <v>250</v>
      </c>
      <c r="D9266" s="53" t="s">
        <v>2828</v>
      </c>
      <c r="E9266" s="54">
        <v>45.23</v>
      </c>
    </row>
    <row r="9267" spans="1:5" x14ac:dyDescent="0.2">
      <c r="A9267" t="s">
        <v>12713</v>
      </c>
      <c r="B9267" t="s">
        <v>321</v>
      </c>
      <c r="C9267">
        <v>250</v>
      </c>
      <c r="D9267" s="53"/>
      <c r="E9267" s="54">
        <v>0.63</v>
      </c>
    </row>
    <row r="9268" spans="1:5" x14ac:dyDescent="0.2">
      <c r="A9268" t="s">
        <v>12912</v>
      </c>
      <c r="B9268" t="s">
        <v>686</v>
      </c>
      <c r="C9268">
        <v>250</v>
      </c>
      <c r="D9268" s="53"/>
      <c r="E9268" s="54">
        <v>1.32</v>
      </c>
    </row>
    <row r="9269" spans="1:5" x14ac:dyDescent="0.2">
      <c r="A9269" t="s">
        <v>15456</v>
      </c>
      <c r="B9269" t="s">
        <v>2687</v>
      </c>
      <c r="C9269">
        <v>250</v>
      </c>
      <c r="D9269" s="53" t="s">
        <v>2688</v>
      </c>
      <c r="E9269" s="54">
        <v>55.72</v>
      </c>
    </row>
    <row r="9270" spans="1:5" x14ac:dyDescent="0.2">
      <c r="A9270" t="s">
        <v>12810</v>
      </c>
      <c r="B9270" t="s">
        <v>347</v>
      </c>
      <c r="C9270">
        <v>250</v>
      </c>
      <c r="D9270" s="53"/>
      <c r="E9270" s="54">
        <v>0.96</v>
      </c>
    </row>
    <row r="9271" spans="1:5" x14ac:dyDescent="0.2">
      <c r="A9271" t="s">
        <v>12565</v>
      </c>
      <c r="B9271" t="s">
        <v>12566</v>
      </c>
      <c r="C9271">
        <v>250</v>
      </c>
      <c r="D9271" s="53"/>
      <c r="E9271" s="54">
        <v>0.28000000000000003</v>
      </c>
    </row>
    <row r="9272" spans="1:5" x14ac:dyDescent="0.2">
      <c r="A9272" t="s">
        <v>12642</v>
      </c>
      <c r="B9272" t="s">
        <v>257</v>
      </c>
      <c r="C9272">
        <v>250</v>
      </c>
      <c r="D9272" s="53"/>
      <c r="E9272" s="54">
        <v>0.44</v>
      </c>
    </row>
    <row r="9273" spans="1:5" x14ac:dyDescent="0.2">
      <c r="A9273" t="s">
        <v>13486</v>
      </c>
      <c r="B9273" t="s">
        <v>1017</v>
      </c>
      <c r="C9273">
        <v>250</v>
      </c>
      <c r="D9273" s="53" t="s">
        <v>1018</v>
      </c>
      <c r="E9273" s="54">
        <v>5.64</v>
      </c>
    </row>
    <row r="9274" spans="1:5" x14ac:dyDescent="0.2">
      <c r="A9274" t="s">
        <v>15116</v>
      </c>
      <c r="B9274" t="s">
        <v>2018</v>
      </c>
      <c r="C9274">
        <v>250</v>
      </c>
      <c r="D9274" s="53"/>
      <c r="E9274" s="54">
        <v>38.69</v>
      </c>
    </row>
    <row r="9275" spans="1:5" x14ac:dyDescent="0.2">
      <c r="A9275" t="s">
        <v>17198</v>
      </c>
      <c r="B9275" t="s">
        <v>4120</v>
      </c>
      <c r="C9275">
        <v>250</v>
      </c>
      <c r="D9275" s="53"/>
      <c r="E9275" s="54">
        <v>204</v>
      </c>
    </row>
    <row r="9276" spans="1:5" x14ac:dyDescent="0.2">
      <c r="A9276" t="s">
        <v>15063</v>
      </c>
      <c r="B9276" t="s">
        <v>1591</v>
      </c>
      <c r="C9276">
        <v>250</v>
      </c>
      <c r="D9276" s="53"/>
      <c r="E9276" s="54">
        <v>36.44</v>
      </c>
    </row>
    <row r="9277" spans="1:5" x14ac:dyDescent="0.2">
      <c r="A9277" t="s">
        <v>14678</v>
      </c>
      <c r="B9277" t="s">
        <v>2054</v>
      </c>
      <c r="C9277">
        <v>250</v>
      </c>
      <c r="D9277" s="53"/>
      <c r="E9277" s="54">
        <v>24.32</v>
      </c>
    </row>
    <row r="9278" spans="1:5" x14ac:dyDescent="0.2">
      <c r="A9278" t="s">
        <v>17667</v>
      </c>
      <c r="B9278" t="s">
        <v>4516</v>
      </c>
      <c r="C9278">
        <v>250</v>
      </c>
      <c r="D9278" s="53"/>
      <c r="E9278" s="54">
        <v>284.2</v>
      </c>
    </row>
    <row r="9279" spans="1:5" x14ac:dyDescent="0.2">
      <c r="A9279" t="s">
        <v>20797</v>
      </c>
      <c r="B9279" t="s">
        <v>6202</v>
      </c>
      <c r="C9279">
        <v>250</v>
      </c>
      <c r="D9279" s="53"/>
      <c r="E9279" s="54">
        <v>858.68</v>
      </c>
    </row>
    <row r="9280" spans="1:5" x14ac:dyDescent="0.2">
      <c r="A9280" t="s">
        <v>16896</v>
      </c>
      <c r="B9280" t="s">
        <v>3856</v>
      </c>
      <c r="C9280">
        <v>250</v>
      </c>
      <c r="D9280" s="53"/>
      <c r="E9280" s="54">
        <v>160.36000000000001</v>
      </c>
    </row>
    <row r="9281" spans="1:5" x14ac:dyDescent="0.2">
      <c r="A9281" t="s">
        <v>12519</v>
      </c>
      <c r="B9281" t="s">
        <v>147</v>
      </c>
      <c r="C9281">
        <v>250</v>
      </c>
      <c r="D9281" s="53"/>
      <c r="E9281" s="54">
        <v>0.2</v>
      </c>
    </row>
    <row r="9282" spans="1:5" x14ac:dyDescent="0.2">
      <c r="A9282" t="s">
        <v>14851</v>
      </c>
      <c r="B9282" t="s">
        <v>14852</v>
      </c>
      <c r="C9282">
        <v>250</v>
      </c>
      <c r="D9282" s="53" t="s">
        <v>2337</v>
      </c>
      <c r="E9282" s="54">
        <v>29</v>
      </c>
    </row>
    <row r="9283" spans="1:5" x14ac:dyDescent="0.2">
      <c r="A9283" t="s">
        <v>15419</v>
      </c>
      <c r="B9283" t="s">
        <v>2652</v>
      </c>
      <c r="C9283">
        <v>250</v>
      </c>
      <c r="D9283" s="53" t="s">
        <v>2337</v>
      </c>
      <c r="E9283" s="54">
        <v>53.79</v>
      </c>
    </row>
    <row r="9284" spans="1:5" x14ac:dyDescent="0.2">
      <c r="A9284" t="s">
        <v>12907</v>
      </c>
      <c r="B9284" t="s">
        <v>12908</v>
      </c>
      <c r="C9284">
        <v>250</v>
      </c>
      <c r="D9284" s="53"/>
      <c r="E9284" s="54">
        <v>1.29</v>
      </c>
    </row>
    <row r="9285" spans="1:5" x14ac:dyDescent="0.2">
      <c r="A9285" t="s">
        <v>14080</v>
      </c>
      <c r="B9285" t="s">
        <v>1532</v>
      </c>
      <c r="C9285">
        <v>250</v>
      </c>
      <c r="D9285" s="53"/>
      <c r="E9285" s="54">
        <v>12.32</v>
      </c>
    </row>
    <row r="9286" spans="1:5" x14ac:dyDescent="0.2">
      <c r="A9286" t="s">
        <v>17341</v>
      </c>
      <c r="B9286" t="s">
        <v>4113</v>
      </c>
      <c r="C9286">
        <v>250</v>
      </c>
      <c r="D9286" s="53"/>
      <c r="E9286" s="54">
        <v>220</v>
      </c>
    </row>
    <row r="9287" spans="1:5" x14ac:dyDescent="0.2">
      <c r="A9287" t="s">
        <v>15509</v>
      </c>
      <c r="B9287" t="s">
        <v>2699</v>
      </c>
      <c r="C9287">
        <v>250</v>
      </c>
      <c r="D9287" s="53"/>
      <c r="E9287" s="54">
        <v>59.82</v>
      </c>
    </row>
    <row r="9288" spans="1:5" x14ac:dyDescent="0.2">
      <c r="A9288" t="s">
        <v>14619</v>
      </c>
      <c r="B9288" t="s">
        <v>2012</v>
      </c>
      <c r="C9288">
        <v>250</v>
      </c>
      <c r="D9288" s="53" t="s">
        <v>1455</v>
      </c>
      <c r="E9288" s="54">
        <v>22.88</v>
      </c>
    </row>
    <row r="9289" spans="1:5" x14ac:dyDescent="0.2">
      <c r="A9289" t="s">
        <v>14081</v>
      </c>
      <c r="B9289" t="s">
        <v>1535</v>
      </c>
      <c r="C9289">
        <v>250</v>
      </c>
      <c r="D9289" s="53" t="s">
        <v>1455</v>
      </c>
      <c r="E9289" s="54">
        <v>12.4</v>
      </c>
    </row>
    <row r="9290" spans="1:5" x14ac:dyDescent="0.2">
      <c r="A9290" t="s">
        <v>14097</v>
      </c>
      <c r="B9290" t="s">
        <v>1699</v>
      </c>
      <c r="C9290">
        <v>250</v>
      </c>
      <c r="D9290" s="53" t="s">
        <v>1455</v>
      </c>
      <c r="E9290" s="54">
        <v>12.64</v>
      </c>
    </row>
    <row r="9291" spans="1:5" x14ac:dyDescent="0.2">
      <c r="A9291" t="s">
        <v>19454</v>
      </c>
      <c r="B9291" t="s">
        <v>5962</v>
      </c>
      <c r="C9291">
        <v>250</v>
      </c>
      <c r="D9291" s="53" t="s">
        <v>673</v>
      </c>
      <c r="E9291" s="54">
        <v>576.79999999999995</v>
      </c>
    </row>
    <row r="9292" spans="1:5" x14ac:dyDescent="0.2">
      <c r="A9292" t="s">
        <v>14536</v>
      </c>
      <c r="B9292" t="s">
        <v>1954</v>
      </c>
      <c r="C9292">
        <v>250</v>
      </c>
      <c r="D9292" s="53" t="s">
        <v>673</v>
      </c>
      <c r="E9292" s="54">
        <v>20.88</v>
      </c>
    </row>
    <row r="9293" spans="1:5" x14ac:dyDescent="0.2">
      <c r="A9293" t="s">
        <v>12720</v>
      </c>
      <c r="B9293" t="s">
        <v>326</v>
      </c>
      <c r="C9293">
        <v>250</v>
      </c>
      <c r="D9293" s="53"/>
      <c r="E9293" s="54">
        <v>0.64</v>
      </c>
    </row>
    <row r="9294" spans="1:5" x14ac:dyDescent="0.2">
      <c r="A9294" t="s">
        <v>15056</v>
      </c>
      <c r="B9294" t="s">
        <v>15057</v>
      </c>
      <c r="C9294">
        <v>250</v>
      </c>
      <c r="D9294" s="53"/>
      <c r="E9294" s="54">
        <v>36.15</v>
      </c>
    </row>
    <row r="9295" spans="1:5" x14ac:dyDescent="0.2">
      <c r="A9295" t="s">
        <v>12670</v>
      </c>
      <c r="B9295" t="s">
        <v>148</v>
      </c>
      <c r="C9295">
        <v>250</v>
      </c>
      <c r="D9295" s="53"/>
      <c r="E9295" s="54">
        <v>0.52</v>
      </c>
    </row>
    <row r="9296" spans="1:5" x14ac:dyDescent="0.2">
      <c r="A9296" t="s">
        <v>12923</v>
      </c>
      <c r="B9296" t="s">
        <v>495</v>
      </c>
      <c r="C9296">
        <v>250</v>
      </c>
      <c r="D9296" s="53"/>
      <c r="E9296" s="54">
        <v>1.38</v>
      </c>
    </row>
    <row r="9297" spans="1:5" x14ac:dyDescent="0.2">
      <c r="A9297" t="s">
        <v>12867</v>
      </c>
      <c r="B9297" t="s">
        <v>459</v>
      </c>
      <c r="C9297">
        <v>250</v>
      </c>
      <c r="D9297" s="53"/>
      <c r="E9297" s="54">
        <v>1.2</v>
      </c>
    </row>
    <row r="9298" spans="1:5" x14ac:dyDescent="0.2">
      <c r="A9298" t="s">
        <v>12913</v>
      </c>
      <c r="B9298" t="s">
        <v>485</v>
      </c>
      <c r="C9298">
        <v>250</v>
      </c>
      <c r="D9298" s="53"/>
      <c r="E9298" s="54">
        <v>1.32</v>
      </c>
    </row>
    <row r="9299" spans="1:5" x14ac:dyDescent="0.2">
      <c r="A9299" t="s">
        <v>13132</v>
      </c>
      <c r="B9299" t="s">
        <v>678</v>
      </c>
      <c r="C9299">
        <v>250</v>
      </c>
      <c r="D9299" s="53"/>
      <c r="E9299" s="54">
        <v>2.78</v>
      </c>
    </row>
    <row r="9300" spans="1:5" x14ac:dyDescent="0.2">
      <c r="A9300" t="s">
        <v>13662</v>
      </c>
      <c r="B9300" t="s">
        <v>1171</v>
      </c>
      <c r="C9300">
        <v>250</v>
      </c>
      <c r="D9300" s="53"/>
      <c r="E9300" s="54">
        <v>6.92</v>
      </c>
    </row>
    <row r="9301" spans="1:5" x14ac:dyDescent="0.2">
      <c r="A9301" t="s">
        <v>12520</v>
      </c>
      <c r="B9301" t="s">
        <v>123</v>
      </c>
      <c r="C9301">
        <v>250</v>
      </c>
      <c r="D9301" s="53"/>
      <c r="E9301" s="54">
        <v>0.2</v>
      </c>
    </row>
    <row r="9302" spans="1:5" x14ac:dyDescent="0.2">
      <c r="A9302" t="s">
        <v>16176</v>
      </c>
      <c r="B9302" t="s">
        <v>3253</v>
      </c>
      <c r="C9302">
        <v>250</v>
      </c>
      <c r="D9302" s="53"/>
      <c r="E9302" s="54">
        <v>117.72</v>
      </c>
    </row>
    <row r="9303" spans="1:5" x14ac:dyDescent="0.2">
      <c r="A9303" t="s">
        <v>14586</v>
      </c>
      <c r="B9303" t="s">
        <v>1992</v>
      </c>
      <c r="C9303">
        <v>250</v>
      </c>
      <c r="D9303" s="53"/>
      <c r="E9303" s="54">
        <v>21.92</v>
      </c>
    </row>
    <row r="9304" spans="1:5" x14ac:dyDescent="0.2">
      <c r="A9304" t="s">
        <v>14457</v>
      </c>
      <c r="B9304" t="s">
        <v>1886</v>
      </c>
      <c r="C9304">
        <v>250</v>
      </c>
      <c r="D9304" s="53" t="s">
        <v>1887</v>
      </c>
      <c r="E9304" s="54">
        <v>19.28</v>
      </c>
    </row>
    <row r="9305" spans="1:5" x14ac:dyDescent="0.2">
      <c r="A9305" t="s">
        <v>20982</v>
      </c>
      <c r="B9305" t="s">
        <v>6798</v>
      </c>
      <c r="C9305">
        <v>250</v>
      </c>
      <c r="D9305" s="53"/>
      <c r="E9305" s="54">
        <v>943.28</v>
      </c>
    </row>
    <row r="9306" spans="1:5" x14ac:dyDescent="0.2">
      <c r="A9306" t="s">
        <v>13265</v>
      </c>
      <c r="B9306" t="s">
        <v>1028</v>
      </c>
      <c r="C9306">
        <v>250</v>
      </c>
      <c r="D9306" s="53" t="s">
        <v>777</v>
      </c>
      <c r="E9306" s="54">
        <v>3.85</v>
      </c>
    </row>
    <row r="9307" spans="1:5" x14ac:dyDescent="0.2">
      <c r="A9307" t="s">
        <v>12608</v>
      </c>
      <c r="B9307" t="s">
        <v>227</v>
      </c>
      <c r="C9307">
        <v>250</v>
      </c>
      <c r="D9307" s="53"/>
      <c r="E9307" s="54">
        <v>0.36</v>
      </c>
    </row>
    <row r="9308" spans="1:5" x14ac:dyDescent="0.2">
      <c r="A9308" t="s">
        <v>14512</v>
      </c>
      <c r="B9308" t="s">
        <v>1936</v>
      </c>
      <c r="C9308">
        <v>250</v>
      </c>
      <c r="D9308" s="53"/>
      <c r="E9308" s="54">
        <v>20.190000000000001</v>
      </c>
    </row>
    <row r="9309" spans="1:5" x14ac:dyDescent="0.2">
      <c r="A9309" t="s">
        <v>12438</v>
      </c>
      <c r="B9309" t="s">
        <v>69</v>
      </c>
      <c r="C9309">
        <v>250</v>
      </c>
      <c r="D9309" s="53"/>
      <c r="E9309" s="54">
        <v>0.04</v>
      </c>
    </row>
    <row r="9310" spans="1:5" x14ac:dyDescent="0.2">
      <c r="A9310" t="s">
        <v>13155</v>
      </c>
      <c r="B9310" t="s">
        <v>702</v>
      </c>
      <c r="C9310">
        <v>250</v>
      </c>
      <c r="D9310" s="53"/>
      <c r="E9310" s="54">
        <v>3.04</v>
      </c>
    </row>
    <row r="9311" spans="1:5" x14ac:dyDescent="0.2">
      <c r="A9311" t="s">
        <v>14107</v>
      </c>
      <c r="B9311" t="s">
        <v>1560</v>
      </c>
      <c r="C9311">
        <v>250</v>
      </c>
      <c r="D9311" s="53"/>
      <c r="E9311" s="54">
        <v>12.8</v>
      </c>
    </row>
    <row r="9312" spans="1:5" x14ac:dyDescent="0.2">
      <c r="A9312" t="s">
        <v>12721</v>
      </c>
      <c r="B9312" t="s">
        <v>327</v>
      </c>
      <c r="C9312">
        <v>250</v>
      </c>
      <c r="D9312" s="53"/>
      <c r="E9312" s="54">
        <v>0.64</v>
      </c>
    </row>
    <row r="9313" spans="1:5" x14ac:dyDescent="0.2">
      <c r="A9313" t="s">
        <v>14594</v>
      </c>
      <c r="B9313" t="s">
        <v>1996</v>
      </c>
      <c r="C9313">
        <v>250</v>
      </c>
      <c r="D9313" s="53"/>
      <c r="E9313" s="54">
        <v>22.24</v>
      </c>
    </row>
    <row r="9314" spans="1:5" x14ac:dyDescent="0.2">
      <c r="A9314" t="s">
        <v>12448</v>
      </c>
      <c r="B9314" t="s">
        <v>78</v>
      </c>
      <c r="C9314">
        <v>250</v>
      </c>
      <c r="D9314" s="53"/>
      <c r="E9314" s="54">
        <v>0.08</v>
      </c>
    </row>
    <row r="9315" spans="1:5" x14ac:dyDescent="0.2">
      <c r="A9315" t="s">
        <v>12684</v>
      </c>
      <c r="B9315" t="s">
        <v>298</v>
      </c>
      <c r="C9315">
        <v>250</v>
      </c>
      <c r="D9315" s="53"/>
      <c r="E9315" s="54">
        <v>0.56000000000000005</v>
      </c>
    </row>
    <row r="9316" spans="1:5" x14ac:dyDescent="0.2">
      <c r="A9316" t="s">
        <v>14452</v>
      </c>
      <c r="B9316" t="s">
        <v>1881</v>
      </c>
      <c r="C9316">
        <v>250</v>
      </c>
      <c r="D9316" s="53"/>
      <c r="E9316" s="54">
        <v>19.2</v>
      </c>
    </row>
    <row r="9317" spans="1:5" x14ac:dyDescent="0.2">
      <c r="A9317" t="s">
        <v>13469</v>
      </c>
      <c r="B9317" t="s">
        <v>1005</v>
      </c>
      <c r="C9317">
        <v>250</v>
      </c>
      <c r="D9317" s="53"/>
      <c r="E9317" s="54">
        <v>5.56</v>
      </c>
    </row>
    <row r="9318" spans="1:5" x14ac:dyDescent="0.2">
      <c r="A9318" t="s">
        <v>13992</v>
      </c>
      <c r="B9318" t="s">
        <v>13993</v>
      </c>
      <c r="C9318">
        <v>250</v>
      </c>
      <c r="D9318" s="53"/>
      <c r="E9318" s="54">
        <v>10.72</v>
      </c>
    </row>
    <row r="9319" spans="1:5" x14ac:dyDescent="0.2">
      <c r="A9319" t="s">
        <v>14370</v>
      </c>
      <c r="B9319" t="s">
        <v>1809</v>
      </c>
      <c r="C9319">
        <v>250</v>
      </c>
      <c r="D9319" s="53"/>
      <c r="E9319" s="54">
        <v>17.52</v>
      </c>
    </row>
    <row r="9320" spans="1:5" x14ac:dyDescent="0.2">
      <c r="A9320" t="s">
        <v>13300</v>
      </c>
      <c r="B9320" t="s">
        <v>1571</v>
      </c>
      <c r="C9320">
        <v>250</v>
      </c>
      <c r="D9320" s="53" t="s">
        <v>673</v>
      </c>
      <c r="E9320" s="54">
        <v>4.03</v>
      </c>
    </row>
    <row r="9321" spans="1:5" x14ac:dyDescent="0.2">
      <c r="A9321" t="s">
        <v>13415</v>
      </c>
      <c r="B9321" t="s">
        <v>1133</v>
      </c>
      <c r="C9321">
        <v>250</v>
      </c>
      <c r="D9321" s="53" t="s">
        <v>673</v>
      </c>
      <c r="E9321" s="54">
        <v>4.99</v>
      </c>
    </row>
    <row r="9322" spans="1:5" x14ac:dyDescent="0.2">
      <c r="A9322" t="s">
        <v>13366</v>
      </c>
      <c r="B9322" t="s">
        <v>857</v>
      </c>
      <c r="C9322">
        <v>250</v>
      </c>
      <c r="D9322" s="53" t="s">
        <v>673</v>
      </c>
      <c r="E9322" s="54">
        <v>4.6100000000000003</v>
      </c>
    </row>
    <row r="9323" spans="1:5" x14ac:dyDescent="0.2">
      <c r="A9323" t="s">
        <v>14614</v>
      </c>
      <c r="B9323" t="s">
        <v>2009</v>
      </c>
      <c r="C9323">
        <v>250</v>
      </c>
      <c r="D9323" s="53"/>
      <c r="E9323" s="54">
        <v>22.72</v>
      </c>
    </row>
    <row r="9324" spans="1:5" x14ac:dyDescent="0.2">
      <c r="A9324" t="s">
        <v>13120</v>
      </c>
      <c r="B9324" t="s">
        <v>664</v>
      </c>
      <c r="C9324">
        <v>250</v>
      </c>
      <c r="D9324" s="53" t="s">
        <v>665</v>
      </c>
      <c r="E9324" s="54">
        <v>2.64</v>
      </c>
    </row>
    <row r="9325" spans="1:5" x14ac:dyDescent="0.2">
      <c r="A9325" t="s">
        <v>12767</v>
      </c>
      <c r="B9325" t="s">
        <v>371</v>
      </c>
      <c r="C9325">
        <v>250</v>
      </c>
      <c r="D9325" s="53"/>
      <c r="E9325" s="54">
        <v>0.8</v>
      </c>
    </row>
    <row r="9326" spans="1:5" x14ac:dyDescent="0.2">
      <c r="A9326" t="s">
        <v>15413</v>
      </c>
      <c r="B9326" t="s">
        <v>2648</v>
      </c>
      <c r="C9326">
        <v>250</v>
      </c>
      <c r="D9326" s="53"/>
      <c r="E9326" s="54">
        <v>52.96</v>
      </c>
    </row>
    <row r="9327" spans="1:5" x14ac:dyDescent="0.2">
      <c r="A9327" t="s">
        <v>12845</v>
      </c>
      <c r="B9327" t="s">
        <v>438</v>
      </c>
      <c r="C9327">
        <v>250</v>
      </c>
      <c r="D9327" s="53"/>
      <c r="E9327" s="54">
        <v>1.1200000000000001</v>
      </c>
    </row>
    <row r="9328" spans="1:5" x14ac:dyDescent="0.2">
      <c r="A9328" t="s">
        <v>13359</v>
      </c>
      <c r="B9328" t="s">
        <v>903</v>
      </c>
      <c r="C9328">
        <v>250</v>
      </c>
      <c r="D9328" s="53" t="s">
        <v>904</v>
      </c>
      <c r="E9328" s="54">
        <v>4.5599999999999996</v>
      </c>
    </row>
    <row r="9329" spans="1:5" x14ac:dyDescent="0.2">
      <c r="A9329" t="s">
        <v>15118</v>
      </c>
      <c r="B9329" t="s">
        <v>2404</v>
      </c>
      <c r="C9329">
        <v>250</v>
      </c>
      <c r="D9329" s="53"/>
      <c r="E9329" s="54">
        <v>38.770000000000003</v>
      </c>
    </row>
    <row r="9330" spans="1:5" x14ac:dyDescent="0.2">
      <c r="A9330" t="s">
        <v>12788</v>
      </c>
      <c r="B9330" t="s">
        <v>388</v>
      </c>
      <c r="C9330">
        <v>250</v>
      </c>
      <c r="D9330" s="53"/>
      <c r="E9330" s="54">
        <v>0.88</v>
      </c>
    </row>
    <row r="9331" spans="1:5" x14ac:dyDescent="0.2">
      <c r="A9331" t="s">
        <v>12921</v>
      </c>
      <c r="B9331" t="s">
        <v>494</v>
      </c>
      <c r="C9331">
        <v>250</v>
      </c>
      <c r="D9331" s="53"/>
      <c r="E9331" s="54">
        <v>1.36</v>
      </c>
    </row>
    <row r="9332" spans="1:5" x14ac:dyDescent="0.2">
      <c r="A9332" t="s">
        <v>13921</v>
      </c>
      <c r="B9332" t="s">
        <v>1395</v>
      </c>
      <c r="C9332">
        <v>250</v>
      </c>
      <c r="D9332" s="53"/>
      <c r="E9332" s="54">
        <v>9.44</v>
      </c>
    </row>
    <row r="9333" spans="1:5" x14ac:dyDescent="0.2">
      <c r="A9333" t="s">
        <v>13056</v>
      </c>
      <c r="B9333" t="s">
        <v>612</v>
      </c>
      <c r="C9333">
        <v>250</v>
      </c>
      <c r="D9333" s="53"/>
      <c r="E9333" s="54">
        <v>2.2000000000000002</v>
      </c>
    </row>
    <row r="9334" spans="1:5" x14ac:dyDescent="0.2">
      <c r="A9334" t="s">
        <v>13115</v>
      </c>
      <c r="B9334" t="s">
        <v>660</v>
      </c>
      <c r="C9334">
        <v>250</v>
      </c>
      <c r="D9334" s="53"/>
      <c r="E9334" s="54">
        <v>2.6</v>
      </c>
    </row>
    <row r="9335" spans="1:5" x14ac:dyDescent="0.2">
      <c r="A9335" t="s">
        <v>12468</v>
      </c>
      <c r="B9335" t="s">
        <v>97</v>
      </c>
      <c r="C9335">
        <v>250</v>
      </c>
      <c r="D9335" s="53"/>
      <c r="E9335" s="54">
        <v>0.12</v>
      </c>
    </row>
    <row r="9336" spans="1:5" x14ac:dyDescent="0.2">
      <c r="A9336" t="s">
        <v>13798</v>
      </c>
      <c r="B9336" t="s">
        <v>1284</v>
      </c>
      <c r="C9336">
        <v>250</v>
      </c>
      <c r="D9336" s="53"/>
      <c r="E9336" s="54">
        <v>8.01</v>
      </c>
    </row>
    <row r="9337" spans="1:5" x14ac:dyDescent="0.2">
      <c r="A9337" t="s">
        <v>13343</v>
      </c>
      <c r="B9337" t="s">
        <v>889</v>
      </c>
      <c r="C9337">
        <v>250</v>
      </c>
      <c r="D9337" s="53"/>
      <c r="E9337" s="54">
        <v>4.4000000000000004</v>
      </c>
    </row>
    <row r="9338" spans="1:5" x14ac:dyDescent="0.2">
      <c r="A9338" t="s">
        <v>14470</v>
      </c>
      <c r="B9338" t="s">
        <v>1898</v>
      </c>
      <c r="C9338">
        <v>250</v>
      </c>
      <c r="D9338" s="53"/>
      <c r="E9338" s="54">
        <v>19.600000000000001</v>
      </c>
    </row>
    <row r="9339" spans="1:5" x14ac:dyDescent="0.2">
      <c r="A9339" t="s">
        <v>15243</v>
      </c>
      <c r="B9339" t="s">
        <v>2508</v>
      </c>
      <c r="C9339">
        <v>250</v>
      </c>
      <c r="D9339" s="53" t="s">
        <v>1455</v>
      </c>
      <c r="E9339" s="54">
        <v>44</v>
      </c>
    </row>
    <row r="9340" spans="1:5" x14ac:dyDescent="0.2">
      <c r="A9340" t="s">
        <v>14884</v>
      </c>
      <c r="B9340" t="s">
        <v>14885</v>
      </c>
      <c r="C9340">
        <v>250</v>
      </c>
      <c r="D9340" s="53" t="s">
        <v>1455</v>
      </c>
      <c r="E9340" s="54">
        <v>30.09</v>
      </c>
    </row>
    <row r="9341" spans="1:5" x14ac:dyDescent="0.2">
      <c r="A9341" t="s">
        <v>13647</v>
      </c>
      <c r="B9341" t="s">
        <v>1161</v>
      </c>
      <c r="C9341">
        <v>250</v>
      </c>
      <c r="D9341" s="53"/>
      <c r="E9341" s="54">
        <v>6.81</v>
      </c>
    </row>
    <row r="9342" spans="1:5" x14ac:dyDescent="0.2">
      <c r="A9342" t="s">
        <v>12811</v>
      </c>
      <c r="B9342" t="s">
        <v>404</v>
      </c>
      <c r="C9342">
        <v>250</v>
      </c>
      <c r="D9342" s="53"/>
      <c r="E9342" s="54">
        <v>0.96</v>
      </c>
    </row>
    <row r="9343" spans="1:5" x14ac:dyDescent="0.2">
      <c r="A9343" t="s">
        <v>12494</v>
      </c>
      <c r="B9343" t="s">
        <v>124</v>
      </c>
      <c r="C9343">
        <v>250</v>
      </c>
      <c r="D9343" s="53"/>
      <c r="E9343" s="54">
        <v>0.16</v>
      </c>
    </row>
    <row r="9344" spans="1:5" x14ac:dyDescent="0.2">
      <c r="A9344" t="s">
        <v>13691</v>
      </c>
      <c r="B9344" t="s">
        <v>1198</v>
      </c>
      <c r="C9344">
        <v>250</v>
      </c>
      <c r="D9344" s="53"/>
      <c r="E9344" s="54">
        <v>7.12</v>
      </c>
    </row>
    <row r="9345" spans="1:5" x14ac:dyDescent="0.2">
      <c r="A9345" t="s">
        <v>14531</v>
      </c>
      <c r="B9345" t="s">
        <v>1951</v>
      </c>
      <c r="C9345">
        <v>250</v>
      </c>
      <c r="D9345" s="53"/>
      <c r="E9345" s="54">
        <v>20.76</v>
      </c>
    </row>
    <row r="9346" spans="1:5" x14ac:dyDescent="0.2">
      <c r="A9346" t="s">
        <v>13138</v>
      </c>
      <c r="B9346" t="s">
        <v>684</v>
      </c>
      <c r="C9346">
        <v>250</v>
      </c>
      <c r="D9346" s="53"/>
      <c r="E9346" s="54">
        <v>2.84</v>
      </c>
    </row>
    <row r="9347" spans="1:5" x14ac:dyDescent="0.2">
      <c r="A9347" t="s">
        <v>13017</v>
      </c>
      <c r="B9347" t="s">
        <v>575</v>
      </c>
      <c r="C9347">
        <v>250</v>
      </c>
      <c r="D9347" s="53"/>
      <c r="E9347" s="54">
        <v>2</v>
      </c>
    </row>
    <row r="9348" spans="1:5" x14ac:dyDescent="0.2">
      <c r="A9348" t="s">
        <v>12469</v>
      </c>
      <c r="B9348" t="s">
        <v>98</v>
      </c>
      <c r="C9348">
        <v>250</v>
      </c>
      <c r="D9348" s="53"/>
      <c r="E9348" s="54">
        <v>0.12</v>
      </c>
    </row>
    <row r="9349" spans="1:5" x14ac:dyDescent="0.2">
      <c r="A9349" t="s">
        <v>12932</v>
      </c>
      <c r="B9349" t="s">
        <v>501</v>
      </c>
      <c r="C9349">
        <v>250</v>
      </c>
      <c r="D9349" s="53"/>
      <c r="E9349" s="54">
        <v>1.44</v>
      </c>
    </row>
    <row r="9350" spans="1:5" x14ac:dyDescent="0.2">
      <c r="A9350" t="s">
        <v>12827</v>
      </c>
      <c r="B9350" t="s">
        <v>417</v>
      </c>
      <c r="C9350">
        <v>250</v>
      </c>
      <c r="D9350" s="53"/>
      <c r="E9350" s="54">
        <v>1.04</v>
      </c>
    </row>
    <row r="9351" spans="1:5" x14ac:dyDescent="0.2">
      <c r="A9351" t="s">
        <v>14936</v>
      </c>
      <c r="B9351" t="s">
        <v>2260</v>
      </c>
      <c r="C9351">
        <v>250</v>
      </c>
      <c r="D9351" s="53"/>
      <c r="E9351" s="54">
        <v>31.58</v>
      </c>
    </row>
    <row r="9352" spans="1:5" x14ac:dyDescent="0.2">
      <c r="A9352" t="s">
        <v>13761</v>
      </c>
      <c r="B9352" t="s">
        <v>1253</v>
      </c>
      <c r="C9352">
        <v>250</v>
      </c>
      <c r="D9352" s="53"/>
      <c r="E9352" s="54">
        <v>7.65</v>
      </c>
    </row>
    <row r="9353" spans="1:5" x14ac:dyDescent="0.2">
      <c r="A9353" t="s">
        <v>12626</v>
      </c>
      <c r="B9353" t="s">
        <v>243</v>
      </c>
      <c r="C9353">
        <v>250</v>
      </c>
      <c r="D9353" s="53"/>
      <c r="E9353" s="54">
        <v>0.4</v>
      </c>
    </row>
    <row r="9354" spans="1:5" x14ac:dyDescent="0.2">
      <c r="A9354" t="s">
        <v>12588</v>
      </c>
      <c r="B9354" t="s">
        <v>207</v>
      </c>
      <c r="C9354">
        <v>250</v>
      </c>
      <c r="D9354" s="53"/>
      <c r="E9354" s="54">
        <v>0.32</v>
      </c>
    </row>
    <row r="9355" spans="1:5" x14ac:dyDescent="0.2">
      <c r="A9355" t="s">
        <v>12702</v>
      </c>
      <c r="B9355" t="s">
        <v>311</v>
      </c>
      <c r="C9355">
        <v>250</v>
      </c>
      <c r="D9355" s="53"/>
      <c r="E9355" s="54">
        <v>0.6</v>
      </c>
    </row>
    <row r="9356" spans="1:5" x14ac:dyDescent="0.2">
      <c r="A9356" t="s">
        <v>12901</v>
      </c>
      <c r="B9356" t="s">
        <v>478</v>
      </c>
      <c r="C9356">
        <v>250</v>
      </c>
      <c r="D9356" s="53"/>
      <c r="E9356" s="54">
        <v>1.28</v>
      </c>
    </row>
    <row r="9357" spans="1:5" x14ac:dyDescent="0.2">
      <c r="A9357" t="s">
        <v>12495</v>
      </c>
      <c r="B9357" t="s">
        <v>125</v>
      </c>
      <c r="C9357">
        <v>250</v>
      </c>
      <c r="D9357" s="53"/>
      <c r="E9357" s="54">
        <v>0.16</v>
      </c>
    </row>
    <row r="9358" spans="1:5" x14ac:dyDescent="0.2">
      <c r="A9358" t="s">
        <v>12970</v>
      </c>
      <c r="B9358" t="s">
        <v>532</v>
      </c>
      <c r="C9358">
        <v>250</v>
      </c>
      <c r="D9358" s="53"/>
      <c r="E9358" s="54">
        <v>1.6</v>
      </c>
    </row>
    <row r="9359" spans="1:5" x14ac:dyDescent="0.2">
      <c r="A9359" t="s">
        <v>15624</v>
      </c>
      <c r="B9359" t="s">
        <v>2793</v>
      </c>
      <c r="C9359">
        <v>250</v>
      </c>
      <c r="D9359" s="53"/>
      <c r="E9359" s="54">
        <v>65.44</v>
      </c>
    </row>
    <row r="9360" spans="1:5" x14ac:dyDescent="0.2">
      <c r="A9360" t="s">
        <v>13976</v>
      </c>
      <c r="B9360" t="s">
        <v>1439</v>
      </c>
      <c r="C9360">
        <v>250</v>
      </c>
      <c r="D9360" s="53"/>
      <c r="E9360" s="54">
        <v>10.32</v>
      </c>
    </row>
    <row r="9361" spans="1:5" x14ac:dyDescent="0.2">
      <c r="A9361" t="s">
        <v>12521</v>
      </c>
      <c r="B9361" t="s">
        <v>149</v>
      </c>
      <c r="C9361">
        <v>250</v>
      </c>
      <c r="D9361" s="53"/>
      <c r="E9361" s="54">
        <v>0.2</v>
      </c>
    </row>
    <row r="9362" spans="1:5" x14ac:dyDescent="0.2">
      <c r="A9362" t="s">
        <v>14441</v>
      </c>
      <c r="B9362" t="s">
        <v>1873</v>
      </c>
      <c r="C9362">
        <v>250</v>
      </c>
      <c r="D9362" s="53"/>
      <c r="E9362" s="54">
        <v>19</v>
      </c>
    </row>
    <row r="9363" spans="1:5" x14ac:dyDescent="0.2">
      <c r="A9363" t="s">
        <v>12828</v>
      </c>
      <c r="B9363" t="s">
        <v>418</v>
      </c>
      <c r="C9363">
        <v>250</v>
      </c>
      <c r="D9363" s="53"/>
      <c r="E9363" s="54">
        <v>1.04</v>
      </c>
    </row>
    <row r="9364" spans="1:5" x14ac:dyDescent="0.2">
      <c r="A9364" t="s">
        <v>14233</v>
      </c>
      <c r="B9364" t="s">
        <v>1689</v>
      </c>
      <c r="C9364">
        <v>250</v>
      </c>
      <c r="D9364" s="53"/>
      <c r="E9364" s="54">
        <v>15.16</v>
      </c>
    </row>
    <row r="9365" spans="1:5" x14ac:dyDescent="0.2">
      <c r="A9365" t="s">
        <v>14230</v>
      </c>
      <c r="B9365" t="s">
        <v>1684</v>
      </c>
      <c r="C9365">
        <v>250</v>
      </c>
      <c r="D9365" s="53"/>
      <c r="E9365" s="54">
        <v>15.08</v>
      </c>
    </row>
    <row r="9366" spans="1:5" x14ac:dyDescent="0.2">
      <c r="A9366" t="s">
        <v>14239</v>
      </c>
      <c r="B9366" t="s">
        <v>1693</v>
      </c>
      <c r="C9366">
        <v>250</v>
      </c>
      <c r="D9366" s="53"/>
      <c r="E9366" s="54">
        <v>15.32</v>
      </c>
    </row>
    <row r="9367" spans="1:5" x14ac:dyDescent="0.2">
      <c r="A9367" t="s">
        <v>14259</v>
      </c>
      <c r="B9367" t="s">
        <v>1710</v>
      </c>
      <c r="C9367">
        <v>250</v>
      </c>
      <c r="D9367" s="53"/>
      <c r="E9367" s="54">
        <v>15.76</v>
      </c>
    </row>
    <row r="9368" spans="1:5" x14ac:dyDescent="0.2">
      <c r="A9368" t="s">
        <v>12897</v>
      </c>
      <c r="B9368" t="s">
        <v>474</v>
      </c>
      <c r="C9368">
        <v>250</v>
      </c>
      <c r="D9368" s="53"/>
      <c r="E9368" s="54">
        <v>1.27</v>
      </c>
    </row>
    <row r="9369" spans="1:5" x14ac:dyDescent="0.2">
      <c r="A9369" t="s">
        <v>13710</v>
      </c>
      <c r="B9369" t="s">
        <v>1211</v>
      </c>
      <c r="C9369">
        <v>250</v>
      </c>
      <c r="D9369" s="53" t="s">
        <v>620</v>
      </c>
      <c r="E9369" s="54">
        <v>7.28</v>
      </c>
    </row>
    <row r="9370" spans="1:5" x14ac:dyDescent="0.2">
      <c r="A9370" t="s">
        <v>13813</v>
      </c>
      <c r="B9370" t="s">
        <v>1298</v>
      </c>
      <c r="C9370">
        <v>250</v>
      </c>
      <c r="D9370" s="53" t="s">
        <v>1175</v>
      </c>
      <c r="E9370" s="54">
        <v>8.24</v>
      </c>
    </row>
    <row r="9371" spans="1:5" x14ac:dyDescent="0.2">
      <c r="A9371" t="s">
        <v>14188</v>
      </c>
      <c r="B9371" t="s">
        <v>1642</v>
      </c>
      <c r="C9371">
        <v>250</v>
      </c>
      <c r="D9371" s="53"/>
      <c r="E9371" s="54">
        <v>14.2</v>
      </c>
    </row>
    <row r="9372" spans="1:5" x14ac:dyDescent="0.2">
      <c r="A9372" t="s">
        <v>13070</v>
      </c>
      <c r="B9372" t="s">
        <v>626</v>
      </c>
      <c r="C9372">
        <v>250</v>
      </c>
      <c r="D9372" s="53"/>
      <c r="E9372" s="54">
        <v>2.3199999999999998</v>
      </c>
    </row>
    <row r="9373" spans="1:5" x14ac:dyDescent="0.2">
      <c r="A9373" t="s">
        <v>13349</v>
      </c>
      <c r="B9373" t="s">
        <v>894</v>
      </c>
      <c r="C9373">
        <v>250</v>
      </c>
      <c r="D9373" s="53"/>
      <c r="E9373" s="54">
        <v>4.4400000000000004</v>
      </c>
    </row>
    <row r="9374" spans="1:5" x14ac:dyDescent="0.2">
      <c r="A9374" t="s">
        <v>13188</v>
      </c>
      <c r="B9374" t="s">
        <v>732</v>
      </c>
      <c r="C9374">
        <v>250</v>
      </c>
      <c r="D9374" s="53"/>
      <c r="E9374" s="54">
        <v>3.32</v>
      </c>
    </row>
    <row r="9375" spans="1:5" x14ac:dyDescent="0.2">
      <c r="A9375" t="s">
        <v>12971</v>
      </c>
      <c r="B9375" t="s">
        <v>533</v>
      </c>
      <c r="C9375">
        <v>250</v>
      </c>
      <c r="D9375" s="53"/>
      <c r="E9375" s="54">
        <v>1.6</v>
      </c>
    </row>
    <row r="9376" spans="1:5" x14ac:dyDescent="0.2">
      <c r="A9376" t="s">
        <v>14532</v>
      </c>
      <c r="B9376" t="s">
        <v>1952</v>
      </c>
      <c r="C9376">
        <v>250</v>
      </c>
      <c r="D9376" s="53"/>
      <c r="E9376" s="54">
        <v>20.76</v>
      </c>
    </row>
    <row r="9377" spans="1:5" x14ac:dyDescent="0.2">
      <c r="A9377" t="s">
        <v>15455</v>
      </c>
      <c r="B9377" t="s">
        <v>2686</v>
      </c>
      <c r="C9377">
        <v>250</v>
      </c>
      <c r="D9377" s="53"/>
      <c r="E9377" s="54">
        <v>55.68</v>
      </c>
    </row>
    <row r="9378" spans="1:5" x14ac:dyDescent="0.2">
      <c r="A9378" t="s">
        <v>12522</v>
      </c>
      <c r="B9378" t="s">
        <v>150</v>
      </c>
      <c r="C9378">
        <v>250</v>
      </c>
      <c r="D9378" s="53"/>
      <c r="E9378" s="54">
        <v>0.2</v>
      </c>
    </row>
    <row r="9379" spans="1:5" x14ac:dyDescent="0.2">
      <c r="A9379" t="s">
        <v>12546</v>
      </c>
      <c r="B9379" t="s">
        <v>173</v>
      </c>
      <c r="C9379">
        <v>250</v>
      </c>
      <c r="D9379" s="53"/>
      <c r="E9379" s="54">
        <v>0.24</v>
      </c>
    </row>
    <row r="9380" spans="1:5" x14ac:dyDescent="0.2">
      <c r="A9380" t="s">
        <v>12789</v>
      </c>
      <c r="B9380" t="s">
        <v>389</v>
      </c>
      <c r="C9380">
        <v>250</v>
      </c>
      <c r="D9380" s="53"/>
      <c r="E9380" s="54">
        <v>0.88</v>
      </c>
    </row>
    <row r="9381" spans="1:5" x14ac:dyDescent="0.2">
      <c r="A9381" t="s">
        <v>13160</v>
      </c>
      <c r="B9381" t="s">
        <v>13161</v>
      </c>
      <c r="C9381">
        <v>250</v>
      </c>
      <c r="D9381" s="53"/>
      <c r="E9381" s="54">
        <v>3.12</v>
      </c>
    </row>
    <row r="9382" spans="1:5" x14ac:dyDescent="0.2">
      <c r="A9382" t="s">
        <v>12496</v>
      </c>
      <c r="B9382" t="s">
        <v>126</v>
      </c>
      <c r="C9382">
        <v>250</v>
      </c>
      <c r="D9382" s="53"/>
      <c r="E9382" s="54">
        <v>0.16</v>
      </c>
    </row>
    <row r="9383" spans="1:5" x14ac:dyDescent="0.2">
      <c r="A9383" t="s">
        <v>12617</v>
      </c>
      <c r="B9383" t="s">
        <v>226</v>
      </c>
      <c r="C9383">
        <v>250</v>
      </c>
      <c r="D9383" s="53"/>
      <c r="E9383" s="54">
        <v>0.37</v>
      </c>
    </row>
    <row r="9384" spans="1:5" x14ac:dyDescent="0.2">
      <c r="A9384" t="s">
        <v>12768</v>
      </c>
      <c r="B9384" t="s">
        <v>372</v>
      </c>
      <c r="C9384">
        <v>250</v>
      </c>
      <c r="D9384" s="53"/>
      <c r="E9384" s="54">
        <v>0.8</v>
      </c>
    </row>
    <row r="9385" spans="1:5" x14ac:dyDescent="0.2">
      <c r="A9385" t="s">
        <v>12703</v>
      </c>
      <c r="B9385" t="s">
        <v>312</v>
      </c>
      <c r="C9385">
        <v>250</v>
      </c>
      <c r="D9385" s="53"/>
      <c r="E9385" s="54">
        <v>0.6</v>
      </c>
    </row>
    <row r="9386" spans="1:5" x14ac:dyDescent="0.2">
      <c r="A9386" t="s">
        <v>12643</v>
      </c>
      <c r="B9386" t="s">
        <v>258</v>
      </c>
      <c r="C9386">
        <v>250</v>
      </c>
      <c r="D9386" s="53"/>
      <c r="E9386" s="54">
        <v>0.44</v>
      </c>
    </row>
    <row r="9387" spans="1:5" x14ac:dyDescent="0.2">
      <c r="A9387" t="s">
        <v>13556</v>
      </c>
      <c r="B9387" t="s">
        <v>1066</v>
      </c>
      <c r="C9387">
        <v>250</v>
      </c>
      <c r="D9387" s="53"/>
      <c r="E9387" s="54">
        <v>6.16</v>
      </c>
    </row>
    <row r="9388" spans="1:5" x14ac:dyDescent="0.2">
      <c r="A9388" t="s">
        <v>13557</v>
      </c>
      <c r="B9388" t="s">
        <v>1067</v>
      </c>
      <c r="C9388">
        <v>250</v>
      </c>
      <c r="D9388" s="53"/>
      <c r="E9388" s="54">
        <v>6.16</v>
      </c>
    </row>
    <row r="9389" spans="1:5" x14ac:dyDescent="0.2">
      <c r="A9389" t="s">
        <v>14671</v>
      </c>
      <c r="B9389" t="s">
        <v>2046</v>
      </c>
      <c r="C9389">
        <v>250</v>
      </c>
      <c r="D9389" s="53"/>
      <c r="E9389" s="54">
        <v>24.16</v>
      </c>
    </row>
    <row r="9390" spans="1:5" x14ac:dyDescent="0.2">
      <c r="A9390" t="s">
        <v>13514</v>
      </c>
      <c r="B9390" t="s">
        <v>1031</v>
      </c>
      <c r="C9390">
        <v>250</v>
      </c>
      <c r="D9390" s="53"/>
      <c r="E9390" s="54">
        <v>5.84</v>
      </c>
    </row>
    <row r="9391" spans="1:5" x14ac:dyDescent="0.2">
      <c r="A9391" t="s">
        <v>13430</v>
      </c>
      <c r="B9391" t="s">
        <v>965</v>
      </c>
      <c r="C9391">
        <v>250</v>
      </c>
      <c r="D9391" s="53"/>
      <c r="E9391" s="54">
        <v>5.16</v>
      </c>
    </row>
    <row r="9392" spans="1:5" x14ac:dyDescent="0.2">
      <c r="A9392" t="s">
        <v>12567</v>
      </c>
      <c r="B9392" t="s">
        <v>188</v>
      </c>
      <c r="C9392">
        <v>250</v>
      </c>
      <c r="D9392" s="53"/>
      <c r="E9392" s="54">
        <v>0.28000000000000003</v>
      </c>
    </row>
    <row r="9393" spans="1:5" x14ac:dyDescent="0.2">
      <c r="A9393" t="s">
        <v>14200</v>
      </c>
      <c r="B9393" t="s">
        <v>1654</v>
      </c>
      <c r="C9393">
        <v>250</v>
      </c>
      <c r="D9393" s="53"/>
      <c r="E9393" s="54">
        <v>14.56</v>
      </c>
    </row>
    <row r="9394" spans="1:5" x14ac:dyDescent="0.2">
      <c r="A9394" t="s">
        <v>13768</v>
      </c>
      <c r="B9394" t="s">
        <v>1348</v>
      </c>
      <c r="C9394">
        <v>250</v>
      </c>
      <c r="D9394" s="53" t="s">
        <v>716</v>
      </c>
      <c r="E9394" s="54">
        <v>7.72</v>
      </c>
    </row>
    <row r="9395" spans="1:5" x14ac:dyDescent="0.2">
      <c r="A9395" t="s">
        <v>15992</v>
      </c>
      <c r="B9395" t="s">
        <v>3091</v>
      </c>
      <c r="C9395">
        <v>250</v>
      </c>
      <c r="D9395" s="53"/>
      <c r="E9395" s="54">
        <v>95.2</v>
      </c>
    </row>
    <row r="9396" spans="1:5" x14ac:dyDescent="0.2">
      <c r="A9396" t="s">
        <v>13324</v>
      </c>
      <c r="B9396" t="s">
        <v>871</v>
      </c>
      <c r="C9396">
        <v>250</v>
      </c>
      <c r="D9396" s="53"/>
      <c r="E9396" s="54">
        <v>4.24</v>
      </c>
    </row>
    <row r="9397" spans="1:5" x14ac:dyDescent="0.2">
      <c r="A9397" t="s">
        <v>13897</v>
      </c>
      <c r="B9397" t="s">
        <v>1371</v>
      </c>
      <c r="C9397">
        <v>250</v>
      </c>
      <c r="D9397" s="53"/>
      <c r="E9397" s="54">
        <v>9.1999999999999993</v>
      </c>
    </row>
    <row r="9398" spans="1:5" x14ac:dyDescent="0.2">
      <c r="A9398" t="s">
        <v>12658</v>
      </c>
      <c r="B9398" t="s">
        <v>273</v>
      </c>
      <c r="C9398">
        <v>250</v>
      </c>
      <c r="D9398" s="53"/>
      <c r="E9398" s="54">
        <v>0.48</v>
      </c>
    </row>
    <row r="9399" spans="1:5" x14ac:dyDescent="0.2">
      <c r="A9399" t="s">
        <v>13448</v>
      </c>
      <c r="B9399" t="s">
        <v>985</v>
      </c>
      <c r="C9399">
        <v>250</v>
      </c>
      <c r="D9399" s="53"/>
      <c r="E9399" s="54">
        <v>5.4</v>
      </c>
    </row>
    <row r="9400" spans="1:5" x14ac:dyDescent="0.2">
      <c r="A9400" t="s">
        <v>16926</v>
      </c>
      <c r="B9400" t="s">
        <v>16927</v>
      </c>
      <c r="C9400">
        <v>250</v>
      </c>
      <c r="D9400" s="53"/>
      <c r="E9400" s="54">
        <v>162.80000000000001</v>
      </c>
    </row>
    <row r="9401" spans="1:5" x14ac:dyDescent="0.2">
      <c r="A9401" t="s">
        <v>16883</v>
      </c>
      <c r="B9401" t="s">
        <v>3844</v>
      </c>
      <c r="C9401">
        <v>250</v>
      </c>
      <c r="D9401" s="53"/>
      <c r="E9401" s="54">
        <v>160</v>
      </c>
    </row>
    <row r="9402" spans="1:5" x14ac:dyDescent="0.2">
      <c r="A9402" t="s">
        <v>15202</v>
      </c>
      <c r="B9402" t="s">
        <v>2490</v>
      </c>
      <c r="C9402">
        <v>250</v>
      </c>
      <c r="D9402" s="53"/>
      <c r="E9402" s="54">
        <v>41.85</v>
      </c>
    </row>
    <row r="9403" spans="1:5" x14ac:dyDescent="0.2">
      <c r="A9403" t="s">
        <v>15862</v>
      </c>
      <c r="B9403" t="s">
        <v>3005</v>
      </c>
      <c r="C9403">
        <v>250</v>
      </c>
      <c r="D9403" s="53"/>
      <c r="E9403" s="54">
        <v>83.3</v>
      </c>
    </row>
    <row r="9404" spans="1:5" x14ac:dyDescent="0.2">
      <c r="A9404" t="s">
        <v>16268</v>
      </c>
      <c r="B9404" t="s">
        <v>3462</v>
      </c>
      <c r="C9404">
        <v>250</v>
      </c>
      <c r="D9404" s="53"/>
      <c r="E9404" s="54">
        <v>123.78</v>
      </c>
    </row>
    <row r="9405" spans="1:5" x14ac:dyDescent="0.2">
      <c r="A9405" t="s">
        <v>16942</v>
      </c>
      <c r="B9405" t="s">
        <v>3914</v>
      </c>
      <c r="C9405">
        <v>250</v>
      </c>
      <c r="D9405" s="53"/>
      <c r="E9405" s="54">
        <v>165.03</v>
      </c>
    </row>
    <row r="9406" spans="1:5" x14ac:dyDescent="0.2">
      <c r="A9406" t="s">
        <v>13010</v>
      </c>
      <c r="B9406" t="s">
        <v>569</v>
      </c>
      <c r="C9406">
        <v>250</v>
      </c>
      <c r="D9406" s="53"/>
      <c r="E9406" s="54">
        <v>1.96</v>
      </c>
    </row>
    <row r="9407" spans="1:5" x14ac:dyDescent="0.2">
      <c r="A9407" t="s">
        <v>14815</v>
      </c>
      <c r="B9407" t="s">
        <v>2161</v>
      </c>
      <c r="C9407">
        <v>250</v>
      </c>
      <c r="D9407" s="53"/>
      <c r="E9407" s="54">
        <v>28</v>
      </c>
    </row>
    <row r="9408" spans="1:5" x14ac:dyDescent="0.2">
      <c r="A9408" t="s">
        <v>14156</v>
      </c>
      <c r="B9408" t="s">
        <v>1613</v>
      </c>
      <c r="C9408">
        <v>250</v>
      </c>
      <c r="D9408" s="53"/>
      <c r="E9408" s="54">
        <v>13.72</v>
      </c>
    </row>
    <row r="9409" spans="1:5" x14ac:dyDescent="0.2">
      <c r="A9409" t="s">
        <v>12914</v>
      </c>
      <c r="B9409" t="s">
        <v>486</v>
      </c>
      <c r="C9409">
        <v>250</v>
      </c>
      <c r="D9409" s="53"/>
      <c r="E9409" s="54">
        <v>1.32</v>
      </c>
    </row>
    <row r="9410" spans="1:5" x14ac:dyDescent="0.2">
      <c r="A9410" t="s">
        <v>14256</v>
      </c>
      <c r="B9410" t="s">
        <v>1707</v>
      </c>
      <c r="C9410">
        <v>250</v>
      </c>
      <c r="D9410" s="53"/>
      <c r="E9410" s="54">
        <v>15.68</v>
      </c>
    </row>
    <row r="9411" spans="1:5" x14ac:dyDescent="0.2">
      <c r="A9411" t="s">
        <v>14138</v>
      </c>
      <c r="B9411" t="s">
        <v>1592</v>
      </c>
      <c r="C9411">
        <v>250</v>
      </c>
      <c r="D9411" s="53"/>
      <c r="E9411" s="54">
        <v>13.38</v>
      </c>
    </row>
    <row r="9412" spans="1:5" x14ac:dyDescent="0.2">
      <c r="A9412" t="s">
        <v>12627</v>
      </c>
      <c r="B9412" t="s">
        <v>244</v>
      </c>
      <c r="C9412">
        <v>250</v>
      </c>
      <c r="D9412" s="53"/>
      <c r="E9412" s="54">
        <v>0.4</v>
      </c>
    </row>
    <row r="9413" spans="1:5" x14ac:dyDescent="0.2">
      <c r="A9413" t="s">
        <v>12704</v>
      </c>
      <c r="B9413" t="s">
        <v>313</v>
      </c>
      <c r="C9413">
        <v>250</v>
      </c>
      <c r="D9413" s="53"/>
      <c r="E9413" s="54">
        <v>0.6</v>
      </c>
    </row>
    <row r="9414" spans="1:5" x14ac:dyDescent="0.2">
      <c r="A9414" t="s">
        <v>13809</v>
      </c>
      <c r="B9414" t="s">
        <v>1296</v>
      </c>
      <c r="C9414">
        <v>250</v>
      </c>
      <c r="D9414" s="53"/>
      <c r="E9414" s="54">
        <v>8.1999999999999993</v>
      </c>
    </row>
    <row r="9415" spans="1:5" x14ac:dyDescent="0.2">
      <c r="A9415" t="s">
        <v>13427</v>
      </c>
      <c r="B9415" t="s">
        <v>963</v>
      </c>
      <c r="C9415">
        <v>250</v>
      </c>
      <c r="D9415" s="53"/>
      <c r="E9415" s="54">
        <v>5.12</v>
      </c>
    </row>
    <row r="9416" spans="1:5" x14ac:dyDescent="0.2">
      <c r="A9416" t="s">
        <v>13134</v>
      </c>
      <c r="B9416" t="s">
        <v>680</v>
      </c>
      <c r="C9416">
        <v>250</v>
      </c>
      <c r="D9416" s="53"/>
      <c r="E9416" s="54">
        <v>2.8</v>
      </c>
    </row>
    <row r="9417" spans="1:5" x14ac:dyDescent="0.2">
      <c r="A9417" t="s">
        <v>12778</v>
      </c>
      <c r="B9417" t="s">
        <v>378</v>
      </c>
      <c r="C9417">
        <v>250</v>
      </c>
      <c r="D9417" s="53"/>
      <c r="E9417" s="54">
        <v>0.84</v>
      </c>
    </row>
    <row r="9418" spans="1:5" x14ac:dyDescent="0.2">
      <c r="A9418" t="s">
        <v>12644</v>
      </c>
      <c r="B9418" t="s">
        <v>259</v>
      </c>
      <c r="C9418">
        <v>259</v>
      </c>
      <c r="D9418" s="53"/>
      <c r="E9418" s="54">
        <v>0.44</v>
      </c>
    </row>
    <row r="9419" spans="1:5" x14ac:dyDescent="0.2">
      <c r="A9419" t="s">
        <v>14246</v>
      </c>
      <c r="B9419" t="s">
        <v>1700</v>
      </c>
      <c r="C9419">
        <v>250</v>
      </c>
      <c r="D9419" s="53"/>
      <c r="E9419" s="54">
        <v>15.44</v>
      </c>
    </row>
    <row r="9420" spans="1:5" x14ac:dyDescent="0.2">
      <c r="A9420" t="s">
        <v>13261</v>
      </c>
      <c r="B9420" t="s">
        <v>803</v>
      </c>
      <c r="C9420">
        <v>250</v>
      </c>
      <c r="D9420" s="53" t="s">
        <v>620</v>
      </c>
      <c r="E9420" s="54">
        <v>3.8</v>
      </c>
    </row>
    <row r="9421" spans="1:5" x14ac:dyDescent="0.2">
      <c r="A9421" t="s">
        <v>13604</v>
      </c>
      <c r="B9421" t="s">
        <v>619</v>
      </c>
      <c r="C9421">
        <v>250</v>
      </c>
      <c r="D9421" s="53" t="s">
        <v>620</v>
      </c>
      <c r="E9421" s="54">
        <v>6.55</v>
      </c>
    </row>
    <row r="9422" spans="1:5" x14ac:dyDescent="0.2">
      <c r="A9422" t="s">
        <v>12779</v>
      </c>
      <c r="B9422" t="s">
        <v>379</v>
      </c>
      <c r="C9422">
        <v>259</v>
      </c>
      <c r="D9422" s="53"/>
      <c r="E9422" s="54">
        <v>0.84</v>
      </c>
    </row>
    <row r="9423" spans="1:5" x14ac:dyDescent="0.2">
      <c r="A9423" t="s">
        <v>17083</v>
      </c>
      <c r="B9423" t="s">
        <v>4014</v>
      </c>
      <c r="C9423">
        <v>250</v>
      </c>
      <c r="D9423" s="53"/>
      <c r="E9423" s="54">
        <v>189.4</v>
      </c>
    </row>
    <row r="9424" spans="1:5" x14ac:dyDescent="0.2">
      <c r="A9424" t="s">
        <v>14620</v>
      </c>
      <c r="B9424" t="s">
        <v>2013</v>
      </c>
      <c r="C9424">
        <v>250</v>
      </c>
      <c r="D9424" s="53"/>
      <c r="E9424" s="54">
        <v>22.88</v>
      </c>
    </row>
    <row r="9425" spans="1:5" x14ac:dyDescent="0.2">
      <c r="A9425" t="s">
        <v>13337</v>
      </c>
      <c r="B9425" t="s">
        <v>885</v>
      </c>
      <c r="C9425">
        <v>250</v>
      </c>
      <c r="D9425" s="53" t="s">
        <v>785</v>
      </c>
      <c r="E9425" s="54">
        <v>4.3499999999999996</v>
      </c>
    </row>
    <row r="9426" spans="1:5" x14ac:dyDescent="0.2">
      <c r="A9426" t="s">
        <v>13505</v>
      </c>
      <c r="B9426" t="s">
        <v>1026</v>
      </c>
      <c r="C9426">
        <v>250</v>
      </c>
      <c r="D9426" s="53" t="s">
        <v>785</v>
      </c>
      <c r="E9426" s="54">
        <v>5.8</v>
      </c>
    </row>
    <row r="9427" spans="1:5" x14ac:dyDescent="0.2">
      <c r="A9427" t="s">
        <v>12547</v>
      </c>
      <c r="B9427" t="s">
        <v>174</v>
      </c>
      <c r="C9427">
        <v>250</v>
      </c>
      <c r="D9427" s="53"/>
      <c r="E9427" s="54">
        <v>0.24</v>
      </c>
    </row>
    <row r="9428" spans="1:5" x14ac:dyDescent="0.2">
      <c r="A9428" t="s">
        <v>12846</v>
      </c>
      <c r="B9428" t="s">
        <v>439</v>
      </c>
      <c r="C9428">
        <v>250</v>
      </c>
      <c r="D9428" s="53"/>
      <c r="E9428" s="54">
        <v>1.1200000000000001</v>
      </c>
    </row>
    <row r="9429" spans="1:5" x14ac:dyDescent="0.2">
      <c r="A9429" t="s">
        <v>18166</v>
      </c>
      <c r="B9429" t="s">
        <v>4982</v>
      </c>
      <c r="C9429">
        <v>250</v>
      </c>
      <c r="D9429" s="53"/>
      <c r="E9429" s="54">
        <v>354.68</v>
      </c>
    </row>
    <row r="9430" spans="1:5" x14ac:dyDescent="0.2">
      <c r="A9430" t="s">
        <v>12836</v>
      </c>
      <c r="B9430" t="s">
        <v>424</v>
      </c>
      <c r="C9430">
        <v>250</v>
      </c>
      <c r="D9430" s="53"/>
      <c r="E9430" s="54">
        <v>1.08</v>
      </c>
    </row>
    <row r="9431" spans="1:5" x14ac:dyDescent="0.2">
      <c r="A9431" t="s">
        <v>14249</v>
      </c>
      <c r="B9431" t="s">
        <v>1702</v>
      </c>
      <c r="C9431">
        <v>250</v>
      </c>
      <c r="D9431" s="53"/>
      <c r="E9431" s="54">
        <v>15.52</v>
      </c>
    </row>
    <row r="9432" spans="1:5" x14ac:dyDescent="0.2">
      <c r="A9432" t="s">
        <v>17349</v>
      </c>
      <c r="B9432" t="s">
        <v>4246</v>
      </c>
      <c r="C9432">
        <v>250</v>
      </c>
      <c r="D9432" s="53"/>
      <c r="E9432" s="54">
        <v>222.4</v>
      </c>
    </row>
    <row r="9433" spans="1:5" x14ac:dyDescent="0.2">
      <c r="A9433" t="s">
        <v>15350</v>
      </c>
      <c r="B9433" t="s">
        <v>15351</v>
      </c>
      <c r="C9433">
        <v>250</v>
      </c>
      <c r="D9433" s="53" t="s">
        <v>2596</v>
      </c>
      <c r="E9433" s="54">
        <v>50.8</v>
      </c>
    </row>
    <row r="9434" spans="1:5" x14ac:dyDescent="0.2">
      <c r="A9434" t="s">
        <v>16010</v>
      </c>
      <c r="B9434" t="s">
        <v>3105</v>
      </c>
      <c r="C9434">
        <v>250</v>
      </c>
      <c r="D9434" s="53"/>
      <c r="E9434" s="54">
        <v>96.67</v>
      </c>
    </row>
    <row r="9435" spans="1:5" x14ac:dyDescent="0.2">
      <c r="A9435" t="s">
        <v>14980</v>
      </c>
      <c r="B9435" t="s">
        <v>2294</v>
      </c>
      <c r="C9435">
        <v>250</v>
      </c>
      <c r="D9435" s="53"/>
      <c r="E9435" s="54">
        <v>33.25</v>
      </c>
    </row>
    <row r="9436" spans="1:5" x14ac:dyDescent="0.2">
      <c r="A9436" t="s">
        <v>12803</v>
      </c>
      <c r="B9436" t="s">
        <v>425</v>
      </c>
      <c r="C9436">
        <v>250</v>
      </c>
      <c r="D9436" s="53"/>
      <c r="E9436" s="54">
        <v>0.93</v>
      </c>
    </row>
    <row r="9437" spans="1:5" x14ac:dyDescent="0.2">
      <c r="A9437" t="s">
        <v>12497</v>
      </c>
      <c r="B9437" t="s">
        <v>127</v>
      </c>
      <c r="C9437">
        <v>250</v>
      </c>
      <c r="D9437" s="53"/>
      <c r="E9437" s="54">
        <v>0.16</v>
      </c>
    </row>
    <row r="9438" spans="1:5" x14ac:dyDescent="0.2">
      <c r="A9438" t="s">
        <v>12548</v>
      </c>
      <c r="B9438" t="s">
        <v>175</v>
      </c>
      <c r="C9438">
        <v>259</v>
      </c>
      <c r="D9438" s="53"/>
      <c r="E9438" s="54">
        <v>0.24</v>
      </c>
    </row>
    <row r="9439" spans="1:5" x14ac:dyDescent="0.2">
      <c r="A9439" t="s">
        <v>14000</v>
      </c>
      <c r="B9439" t="s">
        <v>1461</v>
      </c>
      <c r="C9439">
        <v>250</v>
      </c>
      <c r="D9439" s="53"/>
      <c r="E9439" s="54">
        <v>10.96</v>
      </c>
    </row>
    <row r="9440" spans="1:5" x14ac:dyDescent="0.2">
      <c r="A9440" t="s">
        <v>12927</v>
      </c>
      <c r="B9440" t="s">
        <v>496</v>
      </c>
      <c r="C9440">
        <v>250</v>
      </c>
      <c r="D9440" s="53"/>
      <c r="E9440" s="54">
        <v>1.4</v>
      </c>
    </row>
    <row r="9441" spans="1:5" x14ac:dyDescent="0.2">
      <c r="A9441" t="s">
        <v>14822</v>
      </c>
      <c r="B9441" t="s">
        <v>2167</v>
      </c>
      <c r="C9441">
        <v>250</v>
      </c>
      <c r="D9441" s="53"/>
      <c r="E9441" s="54">
        <v>28.16</v>
      </c>
    </row>
    <row r="9442" spans="1:5" x14ac:dyDescent="0.2">
      <c r="A9442" t="s">
        <v>12589</v>
      </c>
      <c r="B9442" t="s">
        <v>208</v>
      </c>
      <c r="C9442">
        <v>250</v>
      </c>
      <c r="D9442" s="53"/>
      <c r="E9442" s="54">
        <v>0.32</v>
      </c>
    </row>
    <row r="9443" spans="1:5" x14ac:dyDescent="0.2">
      <c r="A9443" t="s">
        <v>18530</v>
      </c>
      <c r="B9443" t="s">
        <v>5303</v>
      </c>
      <c r="C9443">
        <v>250</v>
      </c>
      <c r="D9443" s="53"/>
      <c r="E9443" s="54">
        <v>421</v>
      </c>
    </row>
    <row r="9444" spans="1:5" x14ac:dyDescent="0.2">
      <c r="A9444" t="s">
        <v>18156</v>
      </c>
      <c r="B9444" t="s">
        <v>4973</v>
      </c>
      <c r="C9444">
        <v>250</v>
      </c>
      <c r="D9444" s="53"/>
      <c r="E9444" s="54">
        <v>343.56</v>
      </c>
    </row>
    <row r="9445" spans="1:5" x14ac:dyDescent="0.2">
      <c r="A9445" t="s">
        <v>13749</v>
      </c>
      <c r="B9445" t="s">
        <v>1240</v>
      </c>
      <c r="C9445">
        <v>250</v>
      </c>
      <c r="D9445" s="53"/>
      <c r="E9445" s="54">
        <v>7.56</v>
      </c>
    </row>
    <row r="9446" spans="1:5" x14ac:dyDescent="0.2">
      <c r="A9446" t="s">
        <v>14110</v>
      </c>
      <c r="B9446" t="s">
        <v>1562</v>
      </c>
      <c r="C9446">
        <v>250</v>
      </c>
      <c r="D9446" s="53"/>
      <c r="E9446" s="54">
        <v>12.84</v>
      </c>
    </row>
    <row r="9447" spans="1:5" x14ac:dyDescent="0.2">
      <c r="A9447" t="s">
        <v>14937</v>
      </c>
      <c r="B9447" t="s">
        <v>2261</v>
      </c>
      <c r="C9447">
        <v>250</v>
      </c>
      <c r="D9447" s="53"/>
      <c r="E9447" s="54">
        <v>31.6</v>
      </c>
    </row>
    <row r="9448" spans="1:5" x14ac:dyDescent="0.2">
      <c r="A9448" t="s">
        <v>12722</v>
      </c>
      <c r="B9448" t="s">
        <v>328</v>
      </c>
      <c r="C9448">
        <v>250</v>
      </c>
      <c r="D9448" s="53"/>
      <c r="E9448" s="54">
        <v>0.64</v>
      </c>
    </row>
    <row r="9449" spans="1:5" x14ac:dyDescent="0.2">
      <c r="A9449" t="s">
        <v>14325</v>
      </c>
      <c r="B9449" t="s">
        <v>1771</v>
      </c>
      <c r="C9449">
        <v>250</v>
      </c>
      <c r="D9449" s="53"/>
      <c r="E9449" s="54">
        <v>16.8</v>
      </c>
    </row>
    <row r="9450" spans="1:5" x14ac:dyDescent="0.2">
      <c r="A9450" t="s">
        <v>12986</v>
      </c>
      <c r="B9450" t="s">
        <v>548</v>
      </c>
      <c r="C9450">
        <v>250</v>
      </c>
      <c r="D9450" s="53"/>
      <c r="E9450" s="54">
        <v>1.72</v>
      </c>
    </row>
    <row r="9451" spans="1:5" x14ac:dyDescent="0.2">
      <c r="A9451" t="s">
        <v>14298</v>
      </c>
      <c r="B9451" t="s">
        <v>1746</v>
      </c>
      <c r="C9451">
        <v>250</v>
      </c>
      <c r="D9451" s="53"/>
      <c r="E9451" s="54">
        <v>16.2</v>
      </c>
    </row>
    <row r="9452" spans="1:5" x14ac:dyDescent="0.2">
      <c r="A9452" t="s">
        <v>14545</v>
      </c>
      <c r="B9452" t="s">
        <v>1964</v>
      </c>
      <c r="C9452">
        <v>250</v>
      </c>
      <c r="D9452" s="53"/>
      <c r="E9452" s="54">
        <v>21.32</v>
      </c>
    </row>
    <row r="9453" spans="1:5" x14ac:dyDescent="0.2">
      <c r="A9453" t="s">
        <v>14718</v>
      </c>
      <c r="B9453" t="s">
        <v>2082</v>
      </c>
      <c r="C9453">
        <v>250</v>
      </c>
      <c r="D9453" s="53"/>
      <c r="E9453" s="54">
        <v>25.6</v>
      </c>
    </row>
    <row r="9454" spans="1:5" x14ac:dyDescent="0.2">
      <c r="A9454" t="s">
        <v>15897</v>
      </c>
      <c r="B9454" t="s">
        <v>3022</v>
      </c>
      <c r="C9454">
        <v>250</v>
      </c>
      <c r="D9454" s="53"/>
      <c r="E9454" s="54">
        <v>86.04</v>
      </c>
    </row>
    <row r="9455" spans="1:5" x14ac:dyDescent="0.2">
      <c r="A9455" t="s">
        <v>14460</v>
      </c>
      <c r="B9455" t="s">
        <v>1892</v>
      </c>
      <c r="C9455">
        <v>250</v>
      </c>
      <c r="D9455" s="53"/>
      <c r="E9455" s="54">
        <v>19.36</v>
      </c>
    </row>
    <row r="9456" spans="1:5" x14ac:dyDescent="0.2">
      <c r="A9456" t="s">
        <v>12780</v>
      </c>
      <c r="B9456" t="s">
        <v>380</v>
      </c>
      <c r="C9456">
        <v>250</v>
      </c>
      <c r="D9456" s="53"/>
      <c r="E9456" s="54">
        <v>0.84</v>
      </c>
    </row>
    <row r="9457" spans="1:5" x14ac:dyDescent="0.2">
      <c r="A9457" t="s">
        <v>12590</v>
      </c>
      <c r="B9457" t="s">
        <v>209</v>
      </c>
      <c r="C9457">
        <v>250</v>
      </c>
      <c r="D9457" s="53"/>
      <c r="E9457" s="54">
        <v>0.32</v>
      </c>
    </row>
    <row r="9458" spans="1:5" x14ac:dyDescent="0.2">
      <c r="A9458" t="s">
        <v>18236</v>
      </c>
      <c r="B9458" t="s">
        <v>5037</v>
      </c>
      <c r="C9458">
        <v>250</v>
      </c>
      <c r="D9458" s="53"/>
      <c r="E9458" s="54">
        <v>374.84</v>
      </c>
    </row>
    <row r="9459" spans="1:5" x14ac:dyDescent="0.2">
      <c r="A9459" t="s">
        <v>12609</v>
      </c>
      <c r="B9459" t="s">
        <v>228</v>
      </c>
      <c r="C9459">
        <v>250</v>
      </c>
      <c r="D9459" s="53"/>
      <c r="E9459" s="54">
        <v>0.36</v>
      </c>
    </row>
    <row r="9460" spans="1:5" x14ac:dyDescent="0.2">
      <c r="A9460" t="s">
        <v>12449</v>
      </c>
      <c r="B9460" t="s">
        <v>79</v>
      </c>
      <c r="C9460">
        <v>250</v>
      </c>
      <c r="D9460" s="53"/>
      <c r="E9460" s="54">
        <v>0.08</v>
      </c>
    </row>
    <row r="9461" spans="1:5" x14ac:dyDescent="0.2">
      <c r="A9461" t="s">
        <v>17001</v>
      </c>
      <c r="B9461" t="s">
        <v>3944</v>
      </c>
      <c r="C9461">
        <v>250</v>
      </c>
      <c r="D9461" s="53"/>
      <c r="E9461" s="54">
        <v>179.12</v>
      </c>
    </row>
    <row r="9462" spans="1:5" x14ac:dyDescent="0.2">
      <c r="A9462" t="s">
        <v>12817</v>
      </c>
      <c r="B9462" t="s">
        <v>409</v>
      </c>
      <c r="C9462">
        <v>250</v>
      </c>
      <c r="D9462" s="53"/>
      <c r="E9462" s="54">
        <v>1</v>
      </c>
    </row>
    <row r="9463" spans="1:5" x14ac:dyDescent="0.2">
      <c r="A9463" t="s">
        <v>13461</v>
      </c>
      <c r="B9463" t="s">
        <v>992</v>
      </c>
      <c r="C9463">
        <v>250</v>
      </c>
      <c r="D9463" s="53"/>
      <c r="E9463" s="54">
        <v>5.48</v>
      </c>
    </row>
    <row r="9464" spans="1:5" x14ac:dyDescent="0.2">
      <c r="A9464" t="s">
        <v>18896</v>
      </c>
      <c r="B9464" t="s">
        <v>5619</v>
      </c>
      <c r="C9464">
        <v>250</v>
      </c>
      <c r="D9464" s="53"/>
      <c r="E9464" s="54">
        <v>492.5</v>
      </c>
    </row>
    <row r="9465" spans="1:5" x14ac:dyDescent="0.2">
      <c r="A9465" t="s">
        <v>15736</v>
      </c>
      <c r="B9465" t="s">
        <v>2879</v>
      </c>
      <c r="C9465">
        <v>250</v>
      </c>
      <c r="D9465" s="53"/>
      <c r="E9465" s="54">
        <v>75.08</v>
      </c>
    </row>
    <row r="9466" spans="1:5" x14ac:dyDescent="0.2">
      <c r="A9466" t="s">
        <v>12628</v>
      </c>
      <c r="B9466" t="s">
        <v>245</v>
      </c>
      <c r="C9466">
        <v>250</v>
      </c>
      <c r="D9466" s="53"/>
      <c r="E9466" s="54">
        <v>0.4</v>
      </c>
    </row>
    <row r="9467" spans="1:5" x14ac:dyDescent="0.2">
      <c r="A9467" t="s">
        <v>12591</v>
      </c>
      <c r="B9467" t="s">
        <v>210</v>
      </c>
      <c r="C9467">
        <v>250</v>
      </c>
      <c r="D9467" s="53"/>
      <c r="E9467" s="54">
        <v>0.32</v>
      </c>
    </row>
    <row r="9468" spans="1:5" x14ac:dyDescent="0.2">
      <c r="A9468" t="s">
        <v>14887</v>
      </c>
      <c r="B9468" t="s">
        <v>2216</v>
      </c>
      <c r="C9468">
        <v>250</v>
      </c>
      <c r="D9468" s="53"/>
      <c r="E9468" s="54">
        <v>30.24</v>
      </c>
    </row>
    <row r="9469" spans="1:5" x14ac:dyDescent="0.2">
      <c r="A9469" t="s">
        <v>14126</v>
      </c>
      <c r="B9469" t="s">
        <v>1577</v>
      </c>
      <c r="C9469">
        <v>250</v>
      </c>
      <c r="D9469" s="53"/>
      <c r="E9469" s="54">
        <v>13.08</v>
      </c>
    </row>
    <row r="9470" spans="1:5" x14ac:dyDescent="0.2">
      <c r="A9470" t="s">
        <v>14001</v>
      </c>
      <c r="B9470" t="s">
        <v>1462</v>
      </c>
      <c r="C9470">
        <v>250</v>
      </c>
      <c r="D9470" s="53"/>
      <c r="E9470" s="54">
        <v>11</v>
      </c>
    </row>
    <row r="9471" spans="1:5" x14ac:dyDescent="0.2">
      <c r="A9471" t="s">
        <v>13018</v>
      </c>
      <c r="B9471" t="s">
        <v>576</v>
      </c>
      <c r="C9471">
        <v>250</v>
      </c>
      <c r="D9471" s="53"/>
      <c r="E9471" s="54">
        <v>2</v>
      </c>
    </row>
    <row r="9472" spans="1:5" x14ac:dyDescent="0.2">
      <c r="A9472" t="s">
        <v>12685</v>
      </c>
      <c r="B9472" t="s">
        <v>299</v>
      </c>
      <c r="C9472">
        <v>250</v>
      </c>
      <c r="D9472" s="53"/>
      <c r="E9472" s="54">
        <v>0.56000000000000005</v>
      </c>
    </row>
    <row r="9473" spans="1:5" x14ac:dyDescent="0.2">
      <c r="A9473" t="s">
        <v>12818</v>
      </c>
      <c r="B9473" t="s">
        <v>410</v>
      </c>
      <c r="C9473">
        <v>250</v>
      </c>
      <c r="D9473" s="53"/>
      <c r="E9473" s="54">
        <v>1</v>
      </c>
    </row>
    <row r="9474" spans="1:5" x14ac:dyDescent="0.2">
      <c r="A9474" t="s">
        <v>12659</v>
      </c>
      <c r="B9474" t="s">
        <v>274</v>
      </c>
      <c r="C9474">
        <v>250</v>
      </c>
      <c r="D9474" s="53"/>
      <c r="E9474" s="54">
        <v>0.48</v>
      </c>
    </row>
    <row r="9475" spans="1:5" x14ac:dyDescent="0.2">
      <c r="A9475" t="s">
        <v>13540</v>
      </c>
      <c r="B9475" t="s">
        <v>1049</v>
      </c>
      <c r="C9475">
        <v>250</v>
      </c>
      <c r="D9475" s="53"/>
      <c r="E9475" s="54">
        <v>6</v>
      </c>
    </row>
    <row r="9476" spans="1:5" x14ac:dyDescent="0.2">
      <c r="A9476" t="s">
        <v>12740</v>
      </c>
      <c r="B9476" t="s">
        <v>348</v>
      </c>
      <c r="C9476">
        <v>250</v>
      </c>
      <c r="D9476" s="53"/>
      <c r="E9476" s="54">
        <v>0.72</v>
      </c>
    </row>
    <row r="9477" spans="1:5" x14ac:dyDescent="0.2">
      <c r="A9477" t="s">
        <v>14486</v>
      </c>
      <c r="B9477" t="s">
        <v>1911</v>
      </c>
      <c r="C9477">
        <v>250</v>
      </c>
      <c r="D9477" s="53"/>
      <c r="E9477" s="54">
        <v>20</v>
      </c>
    </row>
    <row r="9478" spans="1:5" x14ac:dyDescent="0.2">
      <c r="A9478" t="s">
        <v>14095</v>
      </c>
      <c r="B9478" t="s">
        <v>1549</v>
      </c>
      <c r="C9478">
        <v>250</v>
      </c>
      <c r="D9478" s="53"/>
      <c r="E9478" s="54">
        <v>12.62</v>
      </c>
    </row>
    <row r="9479" spans="1:5" x14ac:dyDescent="0.2">
      <c r="A9479" t="s">
        <v>14389</v>
      </c>
      <c r="B9479" t="s">
        <v>1828</v>
      </c>
      <c r="C9479">
        <v>250</v>
      </c>
      <c r="D9479" s="53"/>
      <c r="E9479" s="54">
        <v>17.88</v>
      </c>
    </row>
    <row r="9480" spans="1:5" x14ac:dyDescent="0.2">
      <c r="A9480" t="s">
        <v>12769</v>
      </c>
      <c r="B9480" t="s">
        <v>373</v>
      </c>
      <c r="C9480">
        <v>250</v>
      </c>
      <c r="D9480" s="53"/>
      <c r="E9480" s="54">
        <v>0.8</v>
      </c>
    </row>
    <row r="9481" spans="1:5" x14ac:dyDescent="0.2">
      <c r="A9481" t="s">
        <v>14390</v>
      </c>
      <c r="B9481" t="s">
        <v>1829</v>
      </c>
      <c r="C9481">
        <v>250</v>
      </c>
      <c r="D9481" s="53"/>
      <c r="E9481" s="54">
        <v>17.88</v>
      </c>
    </row>
    <row r="9482" spans="1:5" x14ac:dyDescent="0.2">
      <c r="A9482" t="s">
        <v>13310</v>
      </c>
      <c r="B9482" t="s">
        <v>855</v>
      </c>
      <c r="C9482">
        <v>250</v>
      </c>
      <c r="D9482" s="53"/>
      <c r="E9482" s="54">
        <v>4.12</v>
      </c>
    </row>
    <row r="9483" spans="1:5" x14ac:dyDescent="0.2">
      <c r="A9483" t="s">
        <v>15634</v>
      </c>
      <c r="B9483" t="s">
        <v>2800</v>
      </c>
      <c r="C9483">
        <v>250</v>
      </c>
      <c r="D9483" s="53"/>
      <c r="E9483" s="54">
        <v>66</v>
      </c>
    </row>
    <row r="9484" spans="1:5" x14ac:dyDescent="0.2">
      <c r="A9484" t="s">
        <v>12875</v>
      </c>
      <c r="B9484" t="s">
        <v>461</v>
      </c>
      <c r="C9484">
        <v>250</v>
      </c>
      <c r="D9484" s="53"/>
      <c r="E9484" s="54">
        <v>1.22</v>
      </c>
    </row>
    <row r="9485" spans="1:5" x14ac:dyDescent="0.2">
      <c r="A9485" t="s">
        <v>12705</v>
      </c>
      <c r="B9485" t="s">
        <v>99</v>
      </c>
      <c r="C9485">
        <v>250</v>
      </c>
      <c r="D9485" s="53"/>
      <c r="E9485" s="54">
        <v>0.6</v>
      </c>
    </row>
    <row r="9486" spans="1:5" x14ac:dyDescent="0.2">
      <c r="A9486" t="s">
        <v>14307</v>
      </c>
      <c r="B9486" t="s">
        <v>1754</v>
      </c>
      <c r="C9486">
        <v>250</v>
      </c>
      <c r="D9486" s="53"/>
      <c r="E9486" s="54">
        <v>16.32</v>
      </c>
    </row>
    <row r="9487" spans="1:5" x14ac:dyDescent="0.2">
      <c r="A9487" t="s">
        <v>12819</v>
      </c>
      <c r="B9487" t="s">
        <v>411</v>
      </c>
      <c r="C9487">
        <v>250</v>
      </c>
      <c r="D9487" s="53"/>
      <c r="E9487" s="54">
        <v>1</v>
      </c>
    </row>
    <row r="9488" spans="1:5" x14ac:dyDescent="0.2">
      <c r="A9488" t="s">
        <v>12549</v>
      </c>
      <c r="B9488" t="s">
        <v>176</v>
      </c>
      <c r="C9488">
        <v>250</v>
      </c>
      <c r="D9488" s="53"/>
      <c r="E9488" s="54">
        <v>0.24</v>
      </c>
    </row>
    <row r="9489" spans="1:5" x14ac:dyDescent="0.2">
      <c r="A9489" t="s">
        <v>12733</v>
      </c>
      <c r="B9489" t="s">
        <v>336</v>
      </c>
      <c r="C9489">
        <v>250</v>
      </c>
      <c r="D9489" s="53"/>
      <c r="E9489" s="54">
        <v>0.68</v>
      </c>
    </row>
    <row r="9490" spans="1:5" x14ac:dyDescent="0.2">
      <c r="A9490" t="s">
        <v>14540</v>
      </c>
      <c r="B9490" t="s">
        <v>1961</v>
      </c>
      <c r="C9490">
        <v>250</v>
      </c>
      <c r="D9490" s="53"/>
      <c r="E9490" s="54">
        <v>21.12</v>
      </c>
    </row>
    <row r="9491" spans="1:5" x14ac:dyDescent="0.2">
      <c r="A9491" t="s">
        <v>17698</v>
      </c>
      <c r="B9491" t="s">
        <v>4541</v>
      </c>
      <c r="C9491">
        <v>250</v>
      </c>
      <c r="D9491" s="53" t="s">
        <v>4542</v>
      </c>
      <c r="E9491" s="54">
        <v>292</v>
      </c>
    </row>
    <row r="9492" spans="1:5" x14ac:dyDescent="0.2">
      <c r="A9492" t="s">
        <v>15524</v>
      </c>
      <c r="B9492" t="s">
        <v>2736</v>
      </c>
      <c r="C9492">
        <v>250</v>
      </c>
      <c r="D9492" s="53"/>
      <c r="E9492" s="54">
        <v>60.12</v>
      </c>
    </row>
    <row r="9493" spans="1:5" x14ac:dyDescent="0.2">
      <c r="A9493" t="s">
        <v>13004</v>
      </c>
      <c r="B9493" t="s">
        <v>565</v>
      </c>
      <c r="C9493">
        <v>250</v>
      </c>
      <c r="D9493" s="53"/>
      <c r="E9493" s="54">
        <v>1.89</v>
      </c>
    </row>
    <row r="9494" spans="1:5" x14ac:dyDescent="0.2">
      <c r="A9494" t="s">
        <v>12550</v>
      </c>
      <c r="B9494" t="s">
        <v>177</v>
      </c>
      <c r="C9494">
        <v>250</v>
      </c>
      <c r="D9494" s="53"/>
      <c r="E9494" s="54">
        <v>0.24</v>
      </c>
    </row>
    <row r="9495" spans="1:5" x14ac:dyDescent="0.2">
      <c r="A9495" t="s">
        <v>12450</v>
      </c>
      <c r="B9495" t="s">
        <v>80</v>
      </c>
      <c r="C9495">
        <v>250</v>
      </c>
      <c r="D9495" s="53"/>
      <c r="E9495" s="54">
        <v>0.08</v>
      </c>
    </row>
    <row r="9496" spans="1:5" x14ac:dyDescent="0.2">
      <c r="A9496" t="s">
        <v>16248</v>
      </c>
      <c r="B9496" t="s">
        <v>3308</v>
      </c>
      <c r="C9496">
        <v>250</v>
      </c>
      <c r="D9496" s="53"/>
      <c r="E9496" s="54">
        <v>122.44</v>
      </c>
    </row>
    <row r="9497" spans="1:5" x14ac:dyDescent="0.2">
      <c r="A9497" t="s">
        <v>12790</v>
      </c>
      <c r="B9497" t="s">
        <v>390</v>
      </c>
      <c r="C9497">
        <v>250</v>
      </c>
      <c r="D9497" s="53"/>
      <c r="E9497" s="54">
        <v>0.88</v>
      </c>
    </row>
    <row r="9498" spans="1:5" x14ac:dyDescent="0.2">
      <c r="A9498" t="s">
        <v>12645</v>
      </c>
      <c r="B9498" t="s">
        <v>260</v>
      </c>
      <c r="C9498">
        <v>250</v>
      </c>
      <c r="D9498" s="53"/>
      <c r="E9498" s="54">
        <v>0.44</v>
      </c>
    </row>
    <row r="9499" spans="1:5" x14ac:dyDescent="0.2">
      <c r="A9499" t="s">
        <v>12629</v>
      </c>
      <c r="B9499" t="s">
        <v>12630</v>
      </c>
      <c r="C9499">
        <v>250</v>
      </c>
      <c r="D9499" s="53"/>
      <c r="E9499" s="54">
        <v>0.4</v>
      </c>
    </row>
    <row r="9500" spans="1:5" x14ac:dyDescent="0.2">
      <c r="A9500" t="s">
        <v>12902</v>
      </c>
      <c r="B9500" t="s">
        <v>470</v>
      </c>
      <c r="C9500">
        <v>250</v>
      </c>
      <c r="D9500" s="53"/>
      <c r="E9500" s="54">
        <v>1.28</v>
      </c>
    </row>
    <row r="9501" spans="1:5" x14ac:dyDescent="0.2">
      <c r="A9501" t="s">
        <v>13165</v>
      </c>
      <c r="B9501" t="s">
        <v>710</v>
      </c>
      <c r="C9501">
        <v>250</v>
      </c>
      <c r="D9501" s="53"/>
      <c r="E9501" s="54">
        <v>3.16</v>
      </c>
    </row>
    <row r="9502" spans="1:5" x14ac:dyDescent="0.2">
      <c r="A9502" t="s">
        <v>12751</v>
      </c>
      <c r="B9502" t="s">
        <v>229</v>
      </c>
      <c r="C9502">
        <v>250</v>
      </c>
      <c r="D9502" s="53"/>
      <c r="E9502" s="54">
        <v>0.76</v>
      </c>
    </row>
    <row r="9503" spans="1:5" x14ac:dyDescent="0.2">
      <c r="A9503" t="s">
        <v>12610</v>
      </c>
      <c r="B9503" t="s">
        <v>230</v>
      </c>
      <c r="C9503">
        <v>250</v>
      </c>
      <c r="D9503" s="53"/>
      <c r="E9503" s="54">
        <v>0.36</v>
      </c>
    </row>
    <row r="9504" spans="1:5" x14ac:dyDescent="0.2">
      <c r="A9504" t="s">
        <v>12723</v>
      </c>
      <c r="B9504" t="s">
        <v>329</v>
      </c>
      <c r="C9504">
        <v>250</v>
      </c>
      <c r="D9504" s="53"/>
      <c r="E9504" s="54">
        <v>0.64</v>
      </c>
    </row>
    <row r="9505" spans="1:5" x14ac:dyDescent="0.2">
      <c r="A9505" t="s">
        <v>16894</v>
      </c>
      <c r="B9505" t="s">
        <v>3857</v>
      </c>
      <c r="C9505">
        <v>250</v>
      </c>
      <c r="D9505" s="53"/>
      <c r="E9505" s="54">
        <v>160.24</v>
      </c>
    </row>
    <row r="9506" spans="1:5" x14ac:dyDescent="0.2">
      <c r="A9506" t="s">
        <v>12686</v>
      </c>
      <c r="B9506" t="s">
        <v>300</v>
      </c>
      <c r="C9506">
        <v>250</v>
      </c>
      <c r="D9506" s="53"/>
      <c r="E9506" s="54">
        <v>0.56000000000000005</v>
      </c>
    </row>
    <row r="9507" spans="1:5" x14ac:dyDescent="0.2">
      <c r="A9507" t="s">
        <v>14189</v>
      </c>
      <c r="B9507" t="s">
        <v>1644</v>
      </c>
      <c r="C9507">
        <v>250</v>
      </c>
      <c r="D9507" s="53"/>
      <c r="E9507" s="54">
        <v>14.24</v>
      </c>
    </row>
    <row r="9508" spans="1:5" x14ac:dyDescent="0.2">
      <c r="A9508" t="s">
        <v>12724</v>
      </c>
      <c r="B9508" t="s">
        <v>330</v>
      </c>
      <c r="C9508">
        <v>250</v>
      </c>
      <c r="D9508" s="53"/>
      <c r="E9508" s="54">
        <v>0.64</v>
      </c>
    </row>
    <row r="9509" spans="1:5" x14ac:dyDescent="0.2">
      <c r="A9509" t="s">
        <v>14152</v>
      </c>
      <c r="B9509" t="s">
        <v>1608</v>
      </c>
      <c r="C9509">
        <v>250</v>
      </c>
      <c r="D9509" s="53"/>
      <c r="E9509" s="54">
        <v>13.64</v>
      </c>
    </row>
    <row r="9510" spans="1:5" x14ac:dyDescent="0.2">
      <c r="A9510" t="s">
        <v>12646</v>
      </c>
      <c r="B9510" t="s">
        <v>261</v>
      </c>
      <c r="C9510">
        <v>250</v>
      </c>
      <c r="D9510" s="53"/>
      <c r="E9510" s="54">
        <v>0.44</v>
      </c>
    </row>
    <row r="9511" spans="1:5" x14ac:dyDescent="0.2">
      <c r="A9511" t="s">
        <v>13039</v>
      </c>
      <c r="B9511" t="s">
        <v>597</v>
      </c>
      <c r="C9511">
        <v>250</v>
      </c>
      <c r="D9511" s="53"/>
      <c r="E9511" s="54">
        <v>2.08</v>
      </c>
    </row>
    <row r="9512" spans="1:5" x14ac:dyDescent="0.2">
      <c r="A9512" t="s">
        <v>16877</v>
      </c>
      <c r="B9512" t="s">
        <v>3842</v>
      </c>
      <c r="C9512">
        <v>250</v>
      </c>
      <c r="D9512" s="53" t="s">
        <v>16878</v>
      </c>
      <c r="E9512" s="54">
        <v>159.36000000000001</v>
      </c>
    </row>
    <row r="9513" spans="1:5" x14ac:dyDescent="0.2">
      <c r="A9513" t="s">
        <v>20285</v>
      </c>
      <c r="B9513" t="s">
        <v>6619</v>
      </c>
      <c r="C9513">
        <v>250</v>
      </c>
      <c r="D9513" s="53"/>
      <c r="E9513" s="54">
        <v>715.91</v>
      </c>
    </row>
    <row r="9514" spans="1:5" x14ac:dyDescent="0.2">
      <c r="A9514" t="s">
        <v>15123</v>
      </c>
      <c r="B9514" t="s">
        <v>2405</v>
      </c>
      <c r="C9514">
        <v>250</v>
      </c>
      <c r="D9514" s="53"/>
      <c r="E9514" s="54">
        <v>38.85</v>
      </c>
    </row>
    <row r="9515" spans="1:5" x14ac:dyDescent="0.2">
      <c r="A9515" t="s">
        <v>15167</v>
      </c>
      <c r="B9515" t="s">
        <v>2447</v>
      </c>
      <c r="C9515">
        <v>250</v>
      </c>
      <c r="D9515" s="53"/>
      <c r="E9515" s="54">
        <v>40.28</v>
      </c>
    </row>
    <row r="9516" spans="1:5" x14ac:dyDescent="0.2">
      <c r="A9516" t="s">
        <v>13541</v>
      </c>
      <c r="B9516" t="s">
        <v>1050</v>
      </c>
      <c r="C9516">
        <v>250</v>
      </c>
      <c r="D9516" s="53"/>
      <c r="E9516" s="54">
        <v>6</v>
      </c>
    </row>
    <row r="9517" spans="1:5" x14ac:dyDescent="0.2">
      <c r="A9517" t="s">
        <v>12551</v>
      </c>
      <c r="B9517" t="s">
        <v>178</v>
      </c>
      <c r="C9517">
        <v>250</v>
      </c>
      <c r="D9517" s="53"/>
      <c r="E9517" s="54">
        <v>0.24</v>
      </c>
    </row>
    <row r="9518" spans="1:5" x14ac:dyDescent="0.2">
      <c r="A9518" t="s">
        <v>23042</v>
      </c>
      <c r="B9518" t="s">
        <v>8961</v>
      </c>
      <c r="C9518">
        <v>250</v>
      </c>
      <c r="D9518" s="53"/>
      <c r="E9518" s="54">
        <v>3129.62</v>
      </c>
    </row>
    <row r="9519" spans="1:5" x14ac:dyDescent="0.2">
      <c r="A9519" t="s">
        <v>12523</v>
      </c>
      <c r="B9519" t="s">
        <v>151</v>
      </c>
      <c r="C9519">
        <v>250</v>
      </c>
      <c r="D9519" s="53"/>
      <c r="E9519" s="54">
        <v>0.2</v>
      </c>
    </row>
    <row r="9520" spans="1:5" x14ac:dyDescent="0.2">
      <c r="A9520" t="s">
        <v>14518</v>
      </c>
      <c r="B9520" t="s">
        <v>1941</v>
      </c>
      <c r="C9520">
        <v>250</v>
      </c>
      <c r="D9520" s="53"/>
      <c r="E9520" s="54">
        <v>20.34</v>
      </c>
    </row>
    <row r="9521" spans="1:5" x14ac:dyDescent="0.2">
      <c r="A9521" t="s">
        <v>14907</v>
      </c>
      <c r="B9521" t="s">
        <v>2232</v>
      </c>
      <c r="C9521">
        <v>250</v>
      </c>
      <c r="D9521" s="53"/>
      <c r="E9521" s="54">
        <v>30.88</v>
      </c>
    </row>
    <row r="9522" spans="1:5" x14ac:dyDescent="0.2">
      <c r="A9522" t="s">
        <v>17973</v>
      </c>
      <c r="B9522" t="s">
        <v>4819</v>
      </c>
      <c r="C9522">
        <v>250</v>
      </c>
      <c r="D9522" s="53"/>
      <c r="E9522" s="54">
        <v>316.32</v>
      </c>
    </row>
    <row r="9523" spans="1:5" x14ac:dyDescent="0.2">
      <c r="A9523" t="s">
        <v>12671</v>
      </c>
      <c r="B9523" t="s">
        <v>284</v>
      </c>
      <c r="C9523">
        <v>250</v>
      </c>
      <c r="D9523" s="53"/>
      <c r="E9523" s="54">
        <v>0.52</v>
      </c>
    </row>
    <row r="9524" spans="1:5" x14ac:dyDescent="0.2">
      <c r="A9524" t="s">
        <v>13836</v>
      </c>
      <c r="B9524" t="s">
        <v>1315</v>
      </c>
      <c r="C9524">
        <v>250</v>
      </c>
      <c r="D9524" s="53"/>
      <c r="E9524" s="54">
        <v>8.4700000000000006</v>
      </c>
    </row>
    <row r="9525" spans="1:5" x14ac:dyDescent="0.2">
      <c r="A9525" t="s">
        <v>18164</v>
      </c>
      <c r="B9525" t="s">
        <v>4980</v>
      </c>
      <c r="C9525">
        <v>250</v>
      </c>
      <c r="D9525" s="53"/>
      <c r="E9525" s="54">
        <v>352.32</v>
      </c>
    </row>
    <row r="9526" spans="1:5" x14ac:dyDescent="0.2">
      <c r="A9526" t="s">
        <v>12730</v>
      </c>
      <c r="B9526" t="s">
        <v>333</v>
      </c>
      <c r="C9526">
        <v>250</v>
      </c>
      <c r="D9526" s="53"/>
      <c r="E9526" s="54">
        <v>0.66</v>
      </c>
    </row>
    <row r="9527" spans="1:5" x14ac:dyDescent="0.2">
      <c r="A9527" t="s">
        <v>16240</v>
      </c>
      <c r="B9527" t="s">
        <v>3300</v>
      </c>
      <c r="C9527">
        <v>250</v>
      </c>
      <c r="D9527" s="53"/>
      <c r="E9527" s="54">
        <v>120.4</v>
      </c>
    </row>
    <row r="9528" spans="1:5" x14ac:dyDescent="0.2">
      <c r="A9528" t="s">
        <v>12579</v>
      </c>
      <c r="B9528" t="s">
        <v>12580</v>
      </c>
      <c r="C9528">
        <v>250</v>
      </c>
      <c r="D9528" s="53"/>
      <c r="E9528" s="54">
        <v>0.31</v>
      </c>
    </row>
    <row r="9529" spans="1:5" x14ac:dyDescent="0.2">
      <c r="A9529" t="s">
        <v>14638</v>
      </c>
      <c r="B9529" t="s">
        <v>2027</v>
      </c>
      <c r="C9529">
        <v>250</v>
      </c>
      <c r="D9529" s="53"/>
      <c r="E9529" s="54">
        <v>23.16</v>
      </c>
    </row>
    <row r="9530" spans="1:5" x14ac:dyDescent="0.2">
      <c r="A9530" t="s">
        <v>12933</v>
      </c>
      <c r="B9530" t="s">
        <v>502</v>
      </c>
      <c r="C9530">
        <v>250</v>
      </c>
      <c r="D9530" s="53"/>
      <c r="E9530" s="54">
        <v>1.44</v>
      </c>
    </row>
    <row r="9531" spans="1:5" x14ac:dyDescent="0.2">
      <c r="A9531" t="s">
        <v>14136</v>
      </c>
      <c r="B9531" t="s">
        <v>1585</v>
      </c>
      <c r="C9531">
        <v>250</v>
      </c>
      <c r="D9531" s="53"/>
      <c r="E9531" s="54">
        <v>13.2</v>
      </c>
    </row>
    <row r="9532" spans="1:5" x14ac:dyDescent="0.2">
      <c r="A9532" t="s">
        <v>15627</v>
      </c>
      <c r="B9532" t="s">
        <v>2795</v>
      </c>
      <c r="C9532">
        <v>250</v>
      </c>
      <c r="D9532" s="53" t="s">
        <v>15628</v>
      </c>
      <c r="E9532" s="54">
        <v>65.52</v>
      </c>
    </row>
    <row r="9533" spans="1:5" x14ac:dyDescent="0.2">
      <c r="A9533" t="s">
        <v>14755</v>
      </c>
      <c r="B9533" t="s">
        <v>2111</v>
      </c>
      <c r="C9533">
        <v>250</v>
      </c>
      <c r="D9533" s="53"/>
      <c r="E9533" s="54">
        <v>26.44</v>
      </c>
    </row>
    <row r="9534" spans="1:5" x14ac:dyDescent="0.2">
      <c r="A9534" t="s">
        <v>14050</v>
      </c>
      <c r="B9534" t="s">
        <v>1502</v>
      </c>
      <c r="C9534">
        <v>250</v>
      </c>
      <c r="D9534" s="53"/>
      <c r="E9534" s="54">
        <v>11.68</v>
      </c>
    </row>
    <row r="9535" spans="1:5" x14ac:dyDescent="0.2">
      <c r="A9535" t="s">
        <v>14979</v>
      </c>
      <c r="B9535" t="s">
        <v>2293</v>
      </c>
      <c r="C9535">
        <v>250</v>
      </c>
      <c r="D9535" s="53"/>
      <c r="E9535" s="54">
        <v>33.200000000000003</v>
      </c>
    </row>
    <row r="9536" spans="1:5" x14ac:dyDescent="0.2">
      <c r="A9536" t="s">
        <v>12725</v>
      </c>
      <c r="B9536" t="s">
        <v>331</v>
      </c>
      <c r="C9536">
        <v>250</v>
      </c>
      <c r="D9536" s="53"/>
      <c r="E9536" s="54">
        <v>0.64</v>
      </c>
    </row>
    <row r="9537" spans="1:5" x14ac:dyDescent="0.2">
      <c r="A9537" t="s">
        <v>14886</v>
      </c>
      <c r="B9537" t="s">
        <v>2215</v>
      </c>
      <c r="C9537">
        <v>250</v>
      </c>
      <c r="D9537" s="53"/>
      <c r="E9537" s="54">
        <v>30.12</v>
      </c>
    </row>
    <row r="9538" spans="1:5" x14ac:dyDescent="0.2">
      <c r="A9538" t="s">
        <v>13912</v>
      </c>
      <c r="B9538" t="s">
        <v>1384</v>
      </c>
      <c r="C9538">
        <v>250</v>
      </c>
      <c r="D9538" s="53"/>
      <c r="E9538" s="54">
        <v>9.36</v>
      </c>
    </row>
    <row r="9539" spans="1:5" x14ac:dyDescent="0.2">
      <c r="A9539" t="s">
        <v>12611</v>
      </c>
      <c r="B9539" t="s">
        <v>231</v>
      </c>
      <c r="C9539">
        <v>250</v>
      </c>
      <c r="D9539" s="53"/>
      <c r="E9539" s="54">
        <v>0.36</v>
      </c>
    </row>
    <row r="9540" spans="1:5" x14ac:dyDescent="0.2">
      <c r="A9540" t="s">
        <v>12988</v>
      </c>
      <c r="B9540" t="s">
        <v>550</v>
      </c>
      <c r="C9540">
        <v>250</v>
      </c>
      <c r="D9540" s="53"/>
      <c r="E9540" s="54">
        <v>1.76</v>
      </c>
    </row>
    <row r="9541" spans="1:5" x14ac:dyDescent="0.2">
      <c r="A9541" t="s">
        <v>18656</v>
      </c>
      <c r="B9541" t="s">
        <v>5408</v>
      </c>
      <c r="C9541">
        <v>250</v>
      </c>
      <c r="D9541" s="53" t="s">
        <v>1768</v>
      </c>
      <c r="E9541" s="54">
        <v>440</v>
      </c>
    </row>
    <row r="9542" spans="1:5" x14ac:dyDescent="0.2">
      <c r="A9542" t="s">
        <v>14735</v>
      </c>
      <c r="B9542" t="s">
        <v>2094</v>
      </c>
      <c r="C9542">
        <v>250</v>
      </c>
      <c r="D9542" s="53"/>
      <c r="E9542" s="54">
        <v>26</v>
      </c>
    </row>
    <row r="9543" spans="1:5" x14ac:dyDescent="0.2">
      <c r="A9543" t="s">
        <v>12797</v>
      </c>
      <c r="B9543" t="s">
        <v>398</v>
      </c>
      <c r="C9543">
        <v>250</v>
      </c>
      <c r="D9543" s="53"/>
      <c r="E9543" s="54">
        <v>0.92</v>
      </c>
    </row>
    <row r="9544" spans="1:5" x14ac:dyDescent="0.2">
      <c r="A9544" t="s">
        <v>12888</v>
      </c>
      <c r="B9544" t="s">
        <v>471</v>
      </c>
      <c r="C9544">
        <v>250</v>
      </c>
      <c r="D9544" s="53"/>
      <c r="E9544" s="54">
        <v>1.24</v>
      </c>
    </row>
    <row r="9545" spans="1:5" x14ac:dyDescent="0.2">
      <c r="A9545" t="s">
        <v>13086</v>
      </c>
      <c r="B9545" t="s">
        <v>637</v>
      </c>
      <c r="C9545">
        <v>250</v>
      </c>
      <c r="D9545" s="53"/>
      <c r="E9545" s="54">
        <v>2.37</v>
      </c>
    </row>
    <row r="9546" spans="1:5" x14ac:dyDescent="0.2">
      <c r="A9546" t="s">
        <v>12660</v>
      </c>
      <c r="B9546" t="s">
        <v>275</v>
      </c>
      <c r="C9546">
        <v>250</v>
      </c>
      <c r="D9546" s="53"/>
      <c r="E9546" s="54">
        <v>0.48</v>
      </c>
    </row>
    <row r="9547" spans="1:5" x14ac:dyDescent="0.2">
      <c r="A9547" t="s">
        <v>12592</v>
      </c>
      <c r="B9547" t="s">
        <v>211</v>
      </c>
      <c r="C9547">
        <v>250</v>
      </c>
      <c r="D9547" s="53"/>
      <c r="E9547" s="54">
        <v>0.32</v>
      </c>
    </row>
    <row r="9548" spans="1:5" x14ac:dyDescent="0.2">
      <c r="A9548" t="s">
        <v>12470</v>
      </c>
      <c r="B9548" t="s">
        <v>99</v>
      </c>
      <c r="C9548">
        <v>250</v>
      </c>
      <c r="D9548" s="53"/>
      <c r="E9548" s="54">
        <v>0.12</v>
      </c>
    </row>
    <row r="9549" spans="1:5" x14ac:dyDescent="0.2">
      <c r="A9549" t="s">
        <v>12687</v>
      </c>
      <c r="B9549" t="s">
        <v>301</v>
      </c>
      <c r="C9549">
        <v>250</v>
      </c>
      <c r="D9549" s="53"/>
      <c r="E9549" s="54">
        <v>0.56000000000000005</v>
      </c>
    </row>
    <row r="9550" spans="1:5" x14ac:dyDescent="0.2">
      <c r="A9550" t="s">
        <v>20972</v>
      </c>
      <c r="B9550" t="s">
        <v>7168</v>
      </c>
      <c r="C9550">
        <v>250</v>
      </c>
      <c r="D9550" s="53"/>
      <c r="E9550" s="54">
        <v>932</v>
      </c>
    </row>
    <row r="9551" spans="1:5" x14ac:dyDescent="0.2">
      <c r="A9551" t="s">
        <v>14985</v>
      </c>
      <c r="B9551" t="s">
        <v>2609</v>
      </c>
      <c r="C9551">
        <v>250</v>
      </c>
      <c r="D9551" s="53" t="s">
        <v>673</v>
      </c>
      <c r="E9551" s="54">
        <v>33.590000000000003</v>
      </c>
    </row>
    <row r="9552" spans="1:5" x14ac:dyDescent="0.2">
      <c r="A9552" t="s">
        <v>13123</v>
      </c>
      <c r="B9552" t="s">
        <v>670</v>
      </c>
      <c r="C9552">
        <v>250</v>
      </c>
      <c r="D9552" s="53"/>
      <c r="E9552" s="54">
        <v>2.71</v>
      </c>
    </row>
    <row r="9553" spans="1:5" x14ac:dyDescent="0.2">
      <c r="A9553" t="s">
        <v>15131</v>
      </c>
      <c r="B9553" t="s">
        <v>2414</v>
      </c>
      <c r="C9553">
        <v>250</v>
      </c>
      <c r="D9553" s="53"/>
      <c r="E9553" s="54">
        <v>39.159999999999997</v>
      </c>
    </row>
    <row r="9554" spans="1:5" x14ac:dyDescent="0.2">
      <c r="A9554" t="s">
        <v>14868</v>
      </c>
      <c r="B9554" t="s">
        <v>2200</v>
      </c>
      <c r="C9554">
        <v>250</v>
      </c>
      <c r="D9554" s="53"/>
      <c r="E9554" s="54">
        <v>29.73</v>
      </c>
    </row>
    <row r="9555" spans="1:5" x14ac:dyDescent="0.2">
      <c r="A9555" t="s">
        <v>12995</v>
      </c>
      <c r="B9555" t="s">
        <v>556</v>
      </c>
      <c r="C9555">
        <v>250</v>
      </c>
      <c r="D9555" s="53"/>
      <c r="E9555" s="54">
        <v>1.8</v>
      </c>
    </row>
    <row r="9556" spans="1:5" x14ac:dyDescent="0.2">
      <c r="A9556" t="s">
        <v>13103</v>
      </c>
      <c r="B9556" t="s">
        <v>648</v>
      </c>
      <c r="C9556">
        <v>250</v>
      </c>
      <c r="D9556" s="53"/>
      <c r="E9556" s="54">
        <v>2.48</v>
      </c>
    </row>
    <row r="9557" spans="1:5" x14ac:dyDescent="0.2">
      <c r="A9557" t="s">
        <v>14740</v>
      </c>
      <c r="B9557" t="s">
        <v>2099</v>
      </c>
      <c r="C9557">
        <v>250</v>
      </c>
      <c r="D9557" s="53"/>
      <c r="E9557" s="54">
        <v>26.12</v>
      </c>
    </row>
    <row r="9558" spans="1:5" x14ac:dyDescent="0.2">
      <c r="A9558" t="s">
        <v>12688</v>
      </c>
      <c r="B9558" t="s">
        <v>302</v>
      </c>
      <c r="C9558">
        <v>250</v>
      </c>
      <c r="D9558" s="53"/>
      <c r="E9558" s="54">
        <v>0.56000000000000005</v>
      </c>
    </row>
    <row r="9559" spans="1:5" x14ac:dyDescent="0.2">
      <c r="A9559" t="s">
        <v>14445</v>
      </c>
      <c r="B9559" t="s">
        <v>1875</v>
      </c>
      <c r="C9559">
        <v>250</v>
      </c>
      <c r="D9559" s="53"/>
      <c r="E9559" s="54">
        <v>19.079999999999998</v>
      </c>
    </row>
    <row r="9560" spans="1:5" x14ac:dyDescent="0.2">
      <c r="A9560" t="s">
        <v>12741</v>
      </c>
      <c r="B9560" t="s">
        <v>349</v>
      </c>
      <c r="C9560">
        <v>250</v>
      </c>
      <c r="D9560" s="53"/>
      <c r="E9560" s="54">
        <v>0.72</v>
      </c>
    </row>
    <row r="9561" spans="1:5" x14ac:dyDescent="0.2">
      <c r="A9561" t="s">
        <v>14205</v>
      </c>
      <c r="B9561" t="s">
        <v>1658</v>
      </c>
      <c r="C9561">
        <v>250</v>
      </c>
      <c r="D9561" s="53"/>
      <c r="E9561" s="54">
        <v>14.64</v>
      </c>
    </row>
    <row r="9562" spans="1:5" x14ac:dyDescent="0.2">
      <c r="A9562" t="s">
        <v>13206</v>
      </c>
      <c r="B9562" t="s">
        <v>744</v>
      </c>
      <c r="C9562">
        <v>250</v>
      </c>
      <c r="D9562" s="53"/>
      <c r="E9562" s="54">
        <v>3.4</v>
      </c>
    </row>
    <row r="9563" spans="1:5" x14ac:dyDescent="0.2">
      <c r="A9563" t="s">
        <v>14367</v>
      </c>
      <c r="B9563" t="s">
        <v>1806</v>
      </c>
      <c r="C9563">
        <v>250</v>
      </c>
      <c r="D9563" s="53"/>
      <c r="E9563" s="54">
        <v>17.399999999999999</v>
      </c>
    </row>
    <row r="9564" spans="1:5" x14ac:dyDescent="0.2">
      <c r="A9564" t="s">
        <v>13196</v>
      </c>
      <c r="B9564" t="s">
        <v>739</v>
      </c>
      <c r="C9564">
        <v>250</v>
      </c>
      <c r="D9564" s="53"/>
      <c r="E9564" s="54">
        <v>3.36</v>
      </c>
    </row>
    <row r="9565" spans="1:5" x14ac:dyDescent="0.2">
      <c r="A9565" t="s">
        <v>17216</v>
      </c>
      <c r="B9565" t="s">
        <v>4133</v>
      </c>
      <c r="C9565">
        <v>250</v>
      </c>
      <c r="D9565" s="53"/>
      <c r="E9565" s="54">
        <v>208.08</v>
      </c>
    </row>
    <row r="9566" spans="1:5" x14ac:dyDescent="0.2">
      <c r="A9566" t="s">
        <v>15206</v>
      </c>
      <c r="B9566" t="s">
        <v>2434</v>
      </c>
      <c r="C9566">
        <v>250</v>
      </c>
      <c r="D9566" s="53"/>
      <c r="E9566" s="54">
        <v>42</v>
      </c>
    </row>
    <row r="9567" spans="1:5" x14ac:dyDescent="0.2">
      <c r="A9567" t="s">
        <v>17461</v>
      </c>
      <c r="B9567" t="s">
        <v>4343</v>
      </c>
      <c r="C9567">
        <v>250</v>
      </c>
      <c r="D9567" s="53"/>
      <c r="E9567" s="54">
        <v>247.68</v>
      </c>
    </row>
    <row r="9568" spans="1:5" x14ac:dyDescent="0.2">
      <c r="A9568" t="s">
        <v>16493</v>
      </c>
      <c r="B9568" t="s">
        <v>3465</v>
      </c>
      <c r="C9568">
        <v>250</v>
      </c>
      <c r="D9568" s="53"/>
      <c r="E9568" s="54">
        <v>127.4</v>
      </c>
    </row>
    <row r="9569" spans="1:5" x14ac:dyDescent="0.2">
      <c r="A9569" t="s">
        <v>18535</v>
      </c>
      <c r="B9569" t="s">
        <v>5308</v>
      </c>
      <c r="C9569">
        <v>250</v>
      </c>
      <c r="D9569" s="53"/>
      <c r="E9569" s="54">
        <v>423.72</v>
      </c>
    </row>
    <row r="9570" spans="1:5" x14ac:dyDescent="0.2">
      <c r="A9570" t="s">
        <v>13814</v>
      </c>
      <c r="B9570" t="s">
        <v>1299</v>
      </c>
      <c r="C9570">
        <v>250</v>
      </c>
      <c r="D9570" s="53"/>
      <c r="E9570" s="54">
        <v>8.24</v>
      </c>
    </row>
    <row r="9571" spans="1:5" x14ac:dyDescent="0.2">
      <c r="A9571" t="s">
        <v>12706</v>
      </c>
      <c r="B9571" t="s">
        <v>314</v>
      </c>
      <c r="C9571">
        <v>250</v>
      </c>
      <c r="D9571" s="53"/>
      <c r="E9571" s="54">
        <v>0.6</v>
      </c>
    </row>
    <row r="9572" spans="1:5" x14ac:dyDescent="0.2">
      <c r="A9572" t="s">
        <v>12752</v>
      </c>
      <c r="B9572" t="s">
        <v>357</v>
      </c>
      <c r="C9572">
        <v>250</v>
      </c>
      <c r="D9572" s="53"/>
      <c r="E9572" s="54">
        <v>0.76</v>
      </c>
    </row>
    <row r="9573" spans="1:5" x14ac:dyDescent="0.2">
      <c r="A9573" t="s">
        <v>12471</v>
      </c>
      <c r="B9573" t="s">
        <v>100</v>
      </c>
      <c r="C9573">
        <v>250</v>
      </c>
      <c r="D9573" s="53"/>
      <c r="E9573" s="54">
        <v>0.12</v>
      </c>
    </row>
    <row r="9574" spans="1:5" x14ac:dyDescent="0.2">
      <c r="A9574" t="s">
        <v>17491</v>
      </c>
      <c r="B9574" t="s">
        <v>4364</v>
      </c>
      <c r="C9574">
        <v>250</v>
      </c>
      <c r="D9574" s="53"/>
      <c r="E9574" s="54">
        <v>249.04</v>
      </c>
    </row>
    <row r="9575" spans="1:5" x14ac:dyDescent="0.2">
      <c r="A9575" t="s">
        <v>12568</v>
      </c>
      <c r="B9575" t="s">
        <v>179</v>
      </c>
      <c r="C9575">
        <v>250</v>
      </c>
      <c r="D9575" s="53"/>
      <c r="E9575" s="54">
        <v>0.28000000000000003</v>
      </c>
    </row>
    <row r="9576" spans="1:5" x14ac:dyDescent="0.2">
      <c r="A9576" t="s">
        <v>12552</v>
      </c>
      <c r="B9576" t="s">
        <v>179</v>
      </c>
      <c r="C9576">
        <v>250</v>
      </c>
      <c r="D9576" s="53"/>
      <c r="E9576" s="54">
        <v>0.24</v>
      </c>
    </row>
    <row r="9577" spans="1:5" x14ac:dyDescent="0.2">
      <c r="A9577" t="s">
        <v>12524</v>
      </c>
      <c r="B9577" t="s">
        <v>152</v>
      </c>
      <c r="C9577">
        <v>250</v>
      </c>
      <c r="D9577" s="53"/>
      <c r="E9577" s="54">
        <v>0.2</v>
      </c>
    </row>
    <row r="9578" spans="1:5" x14ac:dyDescent="0.2">
      <c r="A9578" t="s">
        <v>13301</v>
      </c>
      <c r="B9578" t="s">
        <v>1250</v>
      </c>
      <c r="C9578">
        <v>250</v>
      </c>
      <c r="D9578" s="53" t="s">
        <v>673</v>
      </c>
      <c r="E9578" s="54">
        <v>4.04</v>
      </c>
    </row>
    <row r="9579" spans="1:5" x14ac:dyDescent="0.2">
      <c r="A9579" t="s">
        <v>13585</v>
      </c>
      <c r="B9579" t="s">
        <v>1098</v>
      </c>
      <c r="C9579">
        <v>250</v>
      </c>
      <c r="D9579" s="53"/>
      <c r="E9579" s="54">
        <v>6.36</v>
      </c>
    </row>
    <row r="9580" spans="1:5" x14ac:dyDescent="0.2">
      <c r="A9580" t="s">
        <v>16063</v>
      </c>
      <c r="B9580" t="s">
        <v>3147</v>
      </c>
      <c r="C9580">
        <v>250</v>
      </c>
      <c r="D9580" s="53"/>
      <c r="E9580" s="54">
        <v>102.21</v>
      </c>
    </row>
    <row r="9581" spans="1:5" x14ac:dyDescent="0.2">
      <c r="A9581" t="s">
        <v>17061</v>
      </c>
      <c r="B9581" t="s">
        <v>3993</v>
      </c>
      <c r="C9581">
        <v>250</v>
      </c>
      <c r="D9581" s="53"/>
      <c r="E9581" s="54">
        <v>184.75</v>
      </c>
    </row>
    <row r="9582" spans="1:5" x14ac:dyDescent="0.2">
      <c r="A9582" t="s">
        <v>13650</v>
      </c>
      <c r="B9582" t="s">
        <v>1164</v>
      </c>
      <c r="C9582">
        <v>250</v>
      </c>
      <c r="D9582" s="53"/>
      <c r="E9582" s="54">
        <v>6.84</v>
      </c>
    </row>
    <row r="9583" spans="1:5" x14ac:dyDescent="0.2">
      <c r="A9583" t="s">
        <v>17535</v>
      </c>
      <c r="B9583" t="s">
        <v>4413</v>
      </c>
      <c r="C9583">
        <v>250</v>
      </c>
      <c r="D9583" s="53" t="s">
        <v>4029</v>
      </c>
      <c r="E9583" s="54">
        <v>256.16000000000003</v>
      </c>
    </row>
    <row r="9584" spans="1:5" x14ac:dyDescent="0.2">
      <c r="A9584" t="s">
        <v>13700</v>
      </c>
      <c r="B9584" t="s">
        <v>1085</v>
      </c>
      <c r="C9584">
        <v>250</v>
      </c>
      <c r="D9584" s="53" t="s">
        <v>884</v>
      </c>
      <c r="E9584" s="54">
        <v>7.22</v>
      </c>
    </row>
    <row r="9585" spans="1:5" x14ac:dyDescent="0.2">
      <c r="A9585" t="s">
        <v>13344</v>
      </c>
      <c r="B9585" t="s">
        <v>1307</v>
      </c>
      <c r="C9585">
        <v>250</v>
      </c>
      <c r="D9585" s="53"/>
      <c r="E9585" s="54">
        <v>4.4000000000000004</v>
      </c>
    </row>
    <row r="9586" spans="1:5" x14ac:dyDescent="0.2">
      <c r="A9586" t="s">
        <v>13051</v>
      </c>
      <c r="B9586" t="s">
        <v>606</v>
      </c>
      <c r="C9586">
        <v>250</v>
      </c>
      <c r="D9586" s="53"/>
      <c r="E9586" s="54">
        <v>2.16</v>
      </c>
    </row>
    <row r="9587" spans="1:5" x14ac:dyDescent="0.2">
      <c r="A9587" t="s">
        <v>13170</v>
      </c>
      <c r="B9587" t="s">
        <v>681</v>
      </c>
      <c r="C9587">
        <v>250</v>
      </c>
      <c r="D9587" s="53"/>
      <c r="E9587" s="54">
        <v>3.2</v>
      </c>
    </row>
    <row r="9588" spans="1:5" x14ac:dyDescent="0.2">
      <c r="A9588" t="s">
        <v>12569</v>
      </c>
      <c r="B9588" t="s">
        <v>189</v>
      </c>
      <c r="C9588">
        <v>250</v>
      </c>
      <c r="D9588" s="53"/>
      <c r="E9588" s="54">
        <v>0.28000000000000003</v>
      </c>
    </row>
    <row r="9589" spans="1:5" x14ac:dyDescent="0.2">
      <c r="A9589" t="s">
        <v>14022</v>
      </c>
      <c r="B9589" t="s">
        <v>1480</v>
      </c>
      <c r="C9589">
        <v>250</v>
      </c>
      <c r="D9589" s="53"/>
      <c r="E9589" s="54">
        <v>11.29</v>
      </c>
    </row>
    <row r="9590" spans="1:5" x14ac:dyDescent="0.2">
      <c r="A9590" t="s">
        <v>13314</v>
      </c>
      <c r="B9590" t="s">
        <v>859</v>
      </c>
      <c r="C9590">
        <v>250</v>
      </c>
      <c r="D9590" s="53"/>
      <c r="E9590" s="54">
        <v>4.16</v>
      </c>
    </row>
    <row r="9591" spans="1:5" x14ac:dyDescent="0.2">
      <c r="A9591" t="s">
        <v>13894</v>
      </c>
      <c r="B9591" t="s">
        <v>1370</v>
      </c>
      <c r="C9591">
        <v>250</v>
      </c>
      <c r="D9591" s="53"/>
      <c r="E9591" s="54">
        <v>9.16</v>
      </c>
    </row>
    <row r="9592" spans="1:5" x14ac:dyDescent="0.2">
      <c r="A9592" t="s">
        <v>12581</v>
      </c>
      <c r="B9592" t="s">
        <v>202</v>
      </c>
      <c r="C9592">
        <v>250</v>
      </c>
      <c r="D9592" s="53"/>
      <c r="E9592" s="54">
        <v>0.31</v>
      </c>
    </row>
    <row r="9593" spans="1:5" x14ac:dyDescent="0.2">
      <c r="A9593" t="s">
        <v>15611</v>
      </c>
      <c r="B9593" t="s">
        <v>2787</v>
      </c>
      <c r="C9593">
        <v>250</v>
      </c>
      <c r="D9593" s="53"/>
      <c r="E9593" s="54">
        <v>64.8</v>
      </c>
    </row>
    <row r="9594" spans="1:5" x14ac:dyDescent="0.2">
      <c r="A9594" t="s">
        <v>14640</v>
      </c>
      <c r="B9594" t="s">
        <v>14641</v>
      </c>
      <c r="C9594">
        <v>250</v>
      </c>
      <c r="D9594" s="53"/>
      <c r="E9594" s="54">
        <v>23.2</v>
      </c>
    </row>
    <row r="9595" spans="1:5" x14ac:dyDescent="0.2">
      <c r="A9595" t="s">
        <v>15645</v>
      </c>
      <c r="B9595" t="s">
        <v>2808</v>
      </c>
      <c r="C9595">
        <v>250</v>
      </c>
      <c r="D9595" s="53" t="s">
        <v>1367</v>
      </c>
      <c r="E9595" s="54">
        <v>66.61</v>
      </c>
    </row>
    <row r="9596" spans="1:5" x14ac:dyDescent="0.2">
      <c r="A9596" t="s">
        <v>13863</v>
      </c>
      <c r="B9596" t="s">
        <v>1341</v>
      </c>
      <c r="C9596">
        <v>250</v>
      </c>
      <c r="D9596" s="53"/>
      <c r="E9596" s="54">
        <v>8.8000000000000007</v>
      </c>
    </row>
    <row r="9597" spans="1:5" x14ac:dyDescent="0.2">
      <c r="A9597" t="s">
        <v>14317</v>
      </c>
      <c r="B9597" t="s">
        <v>1762</v>
      </c>
      <c r="C9597">
        <v>250</v>
      </c>
      <c r="D9597" s="53"/>
      <c r="E9597" s="54">
        <v>16.559999999999999</v>
      </c>
    </row>
    <row r="9598" spans="1:5" x14ac:dyDescent="0.2">
      <c r="A9598" t="s">
        <v>13057</v>
      </c>
      <c r="B9598" t="s">
        <v>577</v>
      </c>
      <c r="C9598">
        <v>250</v>
      </c>
      <c r="D9598" s="53"/>
      <c r="E9598" s="54">
        <v>2.2000000000000002</v>
      </c>
    </row>
    <row r="9599" spans="1:5" x14ac:dyDescent="0.2">
      <c r="A9599" t="s">
        <v>13019</v>
      </c>
      <c r="B9599" t="s">
        <v>577</v>
      </c>
      <c r="C9599">
        <v>250</v>
      </c>
      <c r="D9599" s="53"/>
      <c r="E9599" s="54">
        <v>2</v>
      </c>
    </row>
    <row r="9600" spans="1:5" x14ac:dyDescent="0.2">
      <c r="A9600" t="s">
        <v>15488</v>
      </c>
      <c r="B9600" t="s">
        <v>2714</v>
      </c>
      <c r="C9600">
        <v>250</v>
      </c>
      <c r="D9600" s="53" t="s">
        <v>955</v>
      </c>
      <c r="E9600" s="54">
        <v>58</v>
      </c>
    </row>
    <row r="9601" spans="1:5" x14ac:dyDescent="0.2">
      <c r="A9601" t="s">
        <v>14820</v>
      </c>
      <c r="B9601" t="s">
        <v>2165</v>
      </c>
      <c r="C9601">
        <v>250</v>
      </c>
      <c r="D9601" s="53"/>
      <c r="E9601" s="54">
        <v>28.04</v>
      </c>
    </row>
    <row r="9602" spans="1:5" x14ac:dyDescent="0.2">
      <c r="A9602" t="s">
        <v>13351</v>
      </c>
      <c r="B9602" t="s">
        <v>896</v>
      </c>
      <c r="C9602">
        <v>250</v>
      </c>
      <c r="D9602" s="53"/>
      <c r="E9602" s="54">
        <v>4.4800000000000004</v>
      </c>
    </row>
    <row r="9603" spans="1:5" x14ac:dyDescent="0.2">
      <c r="A9603" t="s">
        <v>13081</v>
      </c>
      <c r="B9603" t="s">
        <v>633</v>
      </c>
      <c r="C9603">
        <v>250</v>
      </c>
      <c r="D9603" s="53"/>
      <c r="E9603" s="54">
        <v>2.36</v>
      </c>
    </row>
    <row r="9604" spans="1:5" x14ac:dyDescent="0.2">
      <c r="A9604" t="s">
        <v>12593</v>
      </c>
      <c r="B9604" t="s">
        <v>212</v>
      </c>
      <c r="C9604">
        <v>250</v>
      </c>
      <c r="D9604" s="53"/>
      <c r="E9604" s="54">
        <v>0.32</v>
      </c>
    </row>
    <row r="9605" spans="1:5" x14ac:dyDescent="0.2">
      <c r="A9605" t="s">
        <v>14052</v>
      </c>
      <c r="B9605" t="s">
        <v>1503</v>
      </c>
      <c r="C9605">
        <v>250</v>
      </c>
      <c r="D9605" s="53"/>
      <c r="E9605" s="54">
        <v>11.76</v>
      </c>
    </row>
    <row r="9606" spans="1:5" x14ac:dyDescent="0.2">
      <c r="A9606" t="s">
        <v>14999</v>
      </c>
      <c r="B9606" t="s">
        <v>2312</v>
      </c>
      <c r="C9606">
        <v>250</v>
      </c>
      <c r="D9606" s="53"/>
      <c r="E9606" s="54">
        <v>34.4</v>
      </c>
    </row>
    <row r="9607" spans="1:5" x14ac:dyDescent="0.2">
      <c r="A9607" t="s">
        <v>12525</v>
      </c>
      <c r="B9607" t="s">
        <v>153</v>
      </c>
      <c r="C9607">
        <v>250</v>
      </c>
      <c r="D9607" s="53"/>
      <c r="E9607" s="54">
        <v>0.2</v>
      </c>
    </row>
    <row r="9608" spans="1:5" x14ac:dyDescent="0.2">
      <c r="A9608" t="s">
        <v>13148</v>
      </c>
      <c r="B9608" t="s">
        <v>695</v>
      </c>
      <c r="C9608">
        <v>250</v>
      </c>
      <c r="D9608" s="53"/>
      <c r="E9608" s="54">
        <v>2.96</v>
      </c>
    </row>
    <row r="9609" spans="1:5" x14ac:dyDescent="0.2">
      <c r="A9609" t="s">
        <v>17960</v>
      </c>
      <c r="B9609" t="s">
        <v>4808</v>
      </c>
      <c r="C9609">
        <v>250</v>
      </c>
      <c r="D9609" s="53"/>
      <c r="E9609" s="54">
        <v>313.48</v>
      </c>
    </row>
    <row r="9610" spans="1:5" x14ac:dyDescent="0.2">
      <c r="A9610" t="s">
        <v>13824</v>
      </c>
      <c r="B9610" t="s">
        <v>1302</v>
      </c>
      <c r="C9610">
        <v>250</v>
      </c>
      <c r="D9610" s="53"/>
      <c r="E9610" s="54">
        <v>8.32</v>
      </c>
    </row>
    <row r="9611" spans="1:5" x14ac:dyDescent="0.2">
      <c r="A9611" t="s">
        <v>12915</v>
      </c>
      <c r="B9611" t="s">
        <v>487</v>
      </c>
      <c r="C9611">
        <v>250</v>
      </c>
      <c r="D9611" s="53"/>
      <c r="E9611" s="54">
        <v>1.32</v>
      </c>
    </row>
    <row r="9612" spans="1:5" x14ac:dyDescent="0.2">
      <c r="A9612" t="s">
        <v>15325</v>
      </c>
      <c r="B9612" t="s">
        <v>15326</v>
      </c>
      <c r="C9612">
        <v>250</v>
      </c>
      <c r="D9612" s="53" t="s">
        <v>1455</v>
      </c>
      <c r="E9612" s="54">
        <v>49</v>
      </c>
    </row>
    <row r="9613" spans="1:5" x14ac:dyDescent="0.2">
      <c r="A9613" t="s">
        <v>14295</v>
      </c>
      <c r="B9613" t="s">
        <v>1744</v>
      </c>
      <c r="C9613">
        <v>250</v>
      </c>
      <c r="D9613" s="53"/>
      <c r="E9613" s="54">
        <v>16.190000000000001</v>
      </c>
    </row>
    <row r="9614" spans="1:5" x14ac:dyDescent="0.2">
      <c r="A9614" t="s">
        <v>15317</v>
      </c>
      <c r="B9614" t="s">
        <v>2424</v>
      </c>
      <c r="C9614">
        <v>250</v>
      </c>
      <c r="D9614" s="53" t="s">
        <v>1768</v>
      </c>
      <c r="E9614" s="54">
        <v>48.26</v>
      </c>
    </row>
    <row r="9615" spans="1:5" x14ac:dyDescent="0.2">
      <c r="A9615" t="s">
        <v>16995</v>
      </c>
      <c r="B9615" t="s">
        <v>3874</v>
      </c>
      <c r="C9615">
        <v>250</v>
      </c>
      <c r="D9615" s="53"/>
      <c r="E9615" s="54">
        <v>177.23</v>
      </c>
    </row>
    <row r="9616" spans="1:5" x14ac:dyDescent="0.2">
      <c r="A9616" t="s">
        <v>15006</v>
      </c>
      <c r="B9616" t="s">
        <v>2319</v>
      </c>
      <c r="C9616">
        <v>250</v>
      </c>
      <c r="D9616" s="53"/>
      <c r="E9616" s="54">
        <v>34.880000000000003</v>
      </c>
    </row>
    <row r="9617" spans="1:5" x14ac:dyDescent="0.2">
      <c r="A9617" t="s">
        <v>12570</v>
      </c>
      <c r="B9617" t="s">
        <v>190</v>
      </c>
      <c r="C9617">
        <v>250</v>
      </c>
      <c r="D9617" s="53"/>
      <c r="E9617" s="54">
        <v>0.28000000000000003</v>
      </c>
    </row>
    <row r="9618" spans="1:5" x14ac:dyDescent="0.2">
      <c r="A9618" t="s">
        <v>14591</v>
      </c>
      <c r="B9618" t="s">
        <v>1994</v>
      </c>
      <c r="C9618">
        <v>250</v>
      </c>
      <c r="D9618" s="53"/>
      <c r="E9618" s="54">
        <v>22.16</v>
      </c>
    </row>
    <row r="9619" spans="1:5" x14ac:dyDescent="0.2">
      <c r="A9619" t="s">
        <v>12753</v>
      </c>
      <c r="B9619" t="s">
        <v>358</v>
      </c>
      <c r="C9619">
        <v>250</v>
      </c>
      <c r="D9619" s="53"/>
      <c r="E9619" s="54">
        <v>0.76</v>
      </c>
    </row>
    <row r="9620" spans="1:5" x14ac:dyDescent="0.2">
      <c r="A9620" t="s">
        <v>12754</v>
      </c>
      <c r="B9620" t="s">
        <v>359</v>
      </c>
      <c r="C9620">
        <v>250</v>
      </c>
      <c r="D9620" s="53"/>
      <c r="E9620" s="54">
        <v>0.76</v>
      </c>
    </row>
    <row r="9621" spans="1:5" x14ac:dyDescent="0.2">
      <c r="A9621" t="s">
        <v>13242</v>
      </c>
      <c r="B9621" t="s">
        <v>783</v>
      </c>
      <c r="C9621">
        <v>250</v>
      </c>
      <c r="D9621" s="53"/>
      <c r="E9621" s="54">
        <v>3.6</v>
      </c>
    </row>
    <row r="9622" spans="1:5" x14ac:dyDescent="0.2">
      <c r="A9622" t="s">
        <v>14624</v>
      </c>
      <c r="B9622" t="s">
        <v>2019</v>
      </c>
      <c r="C9622">
        <v>250</v>
      </c>
      <c r="D9622" s="53"/>
      <c r="E9622" s="54">
        <v>22.94</v>
      </c>
    </row>
    <row r="9623" spans="1:5" x14ac:dyDescent="0.2">
      <c r="A9623" t="s">
        <v>15761</v>
      </c>
      <c r="B9623" t="s">
        <v>2903</v>
      </c>
      <c r="C9623">
        <v>250</v>
      </c>
      <c r="D9623" s="53"/>
      <c r="E9623" s="54">
        <v>77.239999999999995</v>
      </c>
    </row>
    <row r="9624" spans="1:5" x14ac:dyDescent="0.2">
      <c r="A9624" t="s">
        <v>15433</v>
      </c>
      <c r="B9624" t="s">
        <v>2667</v>
      </c>
      <c r="C9624">
        <v>250</v>
      </c>
      <c r="D9624" s="53" t="s">
        <v>673</v>
      </c>
      <c r="E9624" s="54">
        <v>54.15</v>
      </c>
    </row>
    <row r="9625" spans="1:5" x14ac:dyDescent="0.2">
      <c r="A9625" t="s">
        <v>14965</v>
      </c>
      <c r="B9625" t="s">
        <v>668</v>
      </c>
      <c r="C9625">
        <v>250</v>
      </c>
      <c r="D9625" s="53"/>
      <c r="E9625" s="54">
        <v>33</v>
      </c>
    </row>
    <row r="9626" spans="1:5" x14ac:dyDescent="0.2">
      <c r="A9626" t="s">
        <v>13818</v>
      </c>
      <c r="B9626" t="s">
        <v>1303</v>
      </c>
      <c r="C9626">
        <v>250</v>
      </c>
      <c r="D9626" s="53"/>
      <c r="E9626" s="54">
        <v>8.2799999999999994</v>
      </c>
    </row>
    <row r="9627" spans="1:5" x14ac:dyDescent="0.2">
      <c r="A9627" t="s">
        <v>14410</v>
      </c>
      <c r="B9627" t="s">
        <v>1849</v>
      </c>
      <c r="C9627">
        <v>250</v>
      </c>
      <c r="D9627" s="53"/>
      <c r="E9627" s="54">
        <v>18.36</v>
      </c>
    </row>
    <row r="9628" spans="1:5" x14ac:dyDescent="0.2">
      <c r="A9628" t="s">
        <v>14963</v>
      </c>
      <c r="B9628" t="s">
        <v>2276</v>
      </c>
      <c r="C9628">
        <v>250</v>
      </c>
      <c r="D9628" s="53"/>
      <c r="E9628" s="54">
        <v>32.76</v>
      </c>
    </row>
    <row r="9629" spans="1:5" x14ac:dyDescent="0.2">
      <c r="A9629" t="s">
        <v>13754</v>
      </c>
      <c r="B9629" t="s">
        <v>1194</v>
      </c>
      <c r="C9629">
        <v>250</v>
      </c>
      <c r="D9629" s="53" t="s">
        <v>1195</v>
      </c>
      <c r="E9629" s="54">
        <v>7.57</v>
      </c>
    </row>
    <row r="9630" spans="1:5" x14ac:dyDescent="0.2">
      <c r="A9630" t="s">
        <v>13835</v>
      </c>
      <c r="B9630" t="s">
        <v>1314</v>
      </c>
      <c r="C9630">
        <v>250</v>
      </c>
      <c r="D9630" s="53"/>
      <c r="E9630" s="54">
        <v>8.4499999999999993</v>
      </c>
    </row>
    <row r="9631" spans="1:5" x14ac:dyDescent="0.2">
      <c r="A9631" t="s">
        <v>13350</v>
      </c>
      <c r="B9631" t="s">
        <v>895</v>
      </c>
      <c r="C9631">
        <v>250</v>
      </c>
      <c r="D9631" s="53"/>
      <c r="E9631" s="54">
        <v>4.4400000000000004</v>
      </c>
    </row>
    <row r="9632" spans="1:5" x14ac:dyDescent="0.2">
      <c r="A9632" t="s">
        <v>12748</v>
      </c>
      <c r="B9632" t="s">
        <v>354</v>
      </c>
      <c r="C9632">
        <v>250</v>
      </c>
      <c r="D9632" s="53"/>
      <c r="E9632" s="54">
        <v>0.73</v>
      </c>
    </row>
    <row r="9633" spans="1:5" x14ac:dyDescent="0.2">
      <c r="A9633" t="s">
        <v>14127</v>
      </c>
      <c r="B9633" t="s">
        <v>1578</v>
      </c>
      <c r="C9633">
        <v>250</v>
      </c>
      <c r="D9633" s="53"/>
      <c r="E9633" s="54">
        <v>13.08</v>
      </c>
    </row>
    <row r="9634" spans="1:5" x14ac:dyDescent="0.2">
      <c r="A9634" t="s">
        <v>12928</v>
      </c>
      <c r="B9634" t="s">
        <v>497</v>
      </c>
      <c r="C9634">
        <v>250</v>
      </c>
      <c r="D9634" s="53"/>
      <c r="E9634" s="54">
        <v>1.4</v>
      </c>
    </row>
    <row r="9635" spans="1:5" x14ac:dyDescent="0.2">
      <c r="A9635" t="s">
        <v>12451</v>
      </c>
      <c r="B9635" t="s">
        <v>81</v>
      </c>
      <c r="C9635">
        <v>250</v>
      </c>
      <c r="D9635" s="53"/>
      <c r="E9635" s="54">
        <v>0.08</v>
      </c>
    </row>
    <row r="9636" spans="1:5" x14ac:dyDescent="0.2">
      <c r="A9636" t="s">
        <v>12631</v>
      </c>
      <c r="B9636" t="s">
        <v>246</v>
      </c>
      <c r="C9636">
        <v>250</v>
      </c>
      <c r="D9636" s="53"/>
      <c r="E9636" s="54">
        <v>0.4</v>
      </c>
    </row>
    <row r="9637" spans="1:5" x14ac:dyDescent="0.2">
      <c r="A9637" t="s">
        <v>12632</v>
      </c>
      <c r="B9637" t="s">
        <v>247</v>
      </c>
      <c r="C9637">
        <v>250</v>
      </c>
      <c r="D9637" s="53"/>
      <c r="E9637" s="54">
        <v>0.4</v>
      </c>
    </row>
    <row r="9638" spans="1:5" x14ac:dyDescent="0.2">
      <c r="A9638" t="s">
        <v>12594</v>
      </c>
      <c r="B9638" t="s">
        <v>213</v>
      </c>
      <c r="C9638">
        <v>250</v>
      </c>
      <c r="D9638" s="53"/>
      <c r="E9638" s="54">
        <v>0.32</v>
      </c>
    </row>
    <row r="9639" spans="1:5" x14ac:dyDescent="0.2">
      <c r="A9639" t="s">
        <v>12791</v>
      </c>
      <c r="B9639" t="s">
        <v>391</v>
      </c>
      <c r="C9639">
        <v>250</v>
      </c>
      <c r="D9639" s="53"/>
      <c r="E9639" s="54">
        <v>0.88</v>
      </c>
    </row>
    <row r="9640" spans="1:5" x14ac:dyDescent="0.2">
      <c r="A9640" t="s">
        <v>13407</v>
      </c>
      <c r="B9640" t="s">
        <v>944</v>
      </c>
      <c r="C9640">
        <v>250</v>
      </c>
      <c r="D9640" s="53"/>
      <c r="E9640" s="54">
        <v>4.93</v>
      </c>
    </row>
    <row r="9641" spans="1:5" x14ac:dyDescent="0.2">
      <c r="A9641" t="s">
        <v>14677</v>
      </c>
      <c r="B9641" t="s">
        <v>2053</v>
      </c>
      <c r="C9641">
        <v>250</v>
      </c>
      <c r="D9641" s="53"/>
      <c r="E9641" s="54">
        <v>24.28</v>
      </c>
    </row>
    <row r="9642" spans="1:5" x14ac:dyDescent="0.2">
      <c r="A9642" t="s">
        <v>12498</v>
      </c>
      <c r="B9642" t="s">
        <v>128</v>
      </c>
      <c r="C9642">
        <v>250</v>
      </c>
      <c r="D9642" s="53"/>
      <c r="E9642" s="54">
        <v>0.16</v>
      </c>
    </row>
    <row r="9643" spans="1:5" x14ac:dyDescent="0.2">
      <c r="A9643" t="s">
        <v>14801</v>
      </c>
      <c r="B9643" t="s">
        <v>14802</v>
      </c>
      <c r="C9643">
        <v>250</v>
      </c>
      <c r="D9643" s="53" t="s">
        <v>716</v>
      </c>
      <c r="E9643" s="54">
        <v>27.96</v>
      </c>
    </row>
    <row r="9644" spans="1:5" x14ac:dyDescent="0.2">
      <c r="A9644" t="s">
        <v>13195</v>
      </c>
      <c r="B9644" t="s">
        <v>738</v>
      </c>
      <c r="C9644">
        <v>250</v>
      </c>
      <c r="D9644" s="53"/>
      <c r="E9644" s="54">
        <v>3.34</v>
      </c>
    </row>
    <row r="9645" spans="1:5" x14ac:dyDescent="0.2">
      <c r="A9645" t="s">
        <v>14481</v>
      </c>
      <c r="B9645" t="s">
        <v>1908</v>
      </c>
      <c r="C9645">
        <v>250</v>
      </c>
      <c r="D9645" s="53"/>
      <c r="E9645" s="54">
        <v>19.8</v>
      </c>
    </row>
    <row r="9646" spans="1:5" x14ac:dyDescent="0.2">
      <c r="A9646" t="s">
        <v>15223</v>
      </c>
      <c r="B9646" t="s">
        <v>1767</v>
      </c>
      <c r="C9646">
        <v>250</v>
      </c>
      <c r="D9646" s="53" t="s">
        <v>1768</v>
      </c>
      <c r="E9646" s="54">
        <v>42.89</v>
      </c>
    </row>
    <row r="9647" spans="1:5" x14ac:dyDescent="0.2">
      <c r="A9647" t="s">
        <v>13276</v>
      </c>
      <c r="B9647" t="s">
        <v>820</v>
      </c>
      <c r="C9647">
        <v>250</v>
      </c>
      <c r="D9647" s="53"/>
      <c r="E9647" s="54">
        <v>3.92</v>
      </c>
    </row>
    <row r="9648" spans="1:5" x14ac:dyDescent="0.2">
      <c r="A9648" t="s">
        <v>13052</v>
      </c>
      <c r="B9648" t="s">
        <v>607</v>
      </c>
      <c r="C9648">
        <v>250</v>
      </c>
      <c r="D9648" s="53"/>
      <c r="E9648" s="54">
        <v>2.16</v>
      </c>
    </row>
    <row r="9649" spans="1:5" x14ac:dyDescent="0.2">
      <c r="A9649" t="s">
        <v>13093</v>
      </c>
      <c r="B9649" t="s">
        <v>640</v>
      </c>
      <c r="C9649">
        <v>250</v>
      </c>
      <c r="D9649" s="53"/>
      <c r="E9649" s="54">
        <v>2.4</v>
      </c>
    </row>
    <row r="9650" spans="1:5" x14ac:dyDescent="0.2">
      <c r="A9650" t="s">
        <v>14334</v>
      </c>
      <c r="B9650" t="s">
        <v>1779</v>
      </c>
      <c r="C9650">
        <v>250</v>
      </c>
      <c r="D9650" s="53"/>
      <c r="E9650" s="54">
        <v>16.88</v>
      </c>
    </row>
    <row r="9651" spans="1:5" x14ac:dyDescent="0.2">
      <c r="A9651" t="s">
        <v>13020</v>
      </c>
      <c r="B9651" t="s">
        <v>578</v>
      </c>
      <c r="C9651">
        <v>250</v>
      </c>
      <c r="D9651" s="53"/>
      <c r="E9651" s="54">
        <v>2</v>
      </c>
    </row>
    <row r="9652" spans="1:5" x14ac:dyDescent="0.2">
      <c r="A9652" t="s">
        <v>13770</v>
      </c>
      <c r="B9652" t="s">
        <v>1259</v>
      </c>
      <c r="C9652">
        <v>250</v>
      </c>
      <c r="D9652" s="53"/>
      <c r="E9652" s="54">
        <v>7.76</v>
      </c>
    </row>
    <row r="9653" spans="1:5" x14ac:dyDescent="0.2">
      <c r="A9653" t="s">
        <v>14482</v>
      </c>
      <c r="B9653" t="s">
        <v>1907</v>
      </c>
      <c r="C9653">
        <v>250</v>
      </c>
      <c r="D9653" s="53"/>
      <c r="E9653" s="54">
        <v>19.8</v>
      </c>
    </row>
    <row r="9654" spans="1:5" x14ac:dyDescent="0.2">
      <c r="A9654" t="s">
        <v>12595</v>
      </c>
      <c r="B9654" t="s">
        <v>214</v>
      </c>
      <c r="C9654">
        <v>250</v>
      </c>
      <c r="D9654" s="53"/>
      <c r="E9654" s="54">
        <v>0.32</v>
      </c>
    </row>
    <row r="9655" spans="1:5" x14ac:dyDescent="0.2">
      <c r="A9655" t="s">
        <v>12439</v>
      </c>
      <c r="B9655" t="s">
        <v>70</v>
      </c>
      <c r="C9655">
        <v>250</v>
      </c>
      <c r="D9655" s="53"/>
      <c r="E9655" s="54">
        <v>0.04</v>
      </c>
    </row>
    <row r="9656" spans="1:5" x14ac:dyDescent="0.2">
      <c r="A9656" t="s">
        <v>13262</v>
      </c>
      <c r="B9656" t="s">
        <v>804</v>
      </c>
      <c r="C9656">
        <v>250</v>
      </c>
      <c r="D9656" s="53"/>
      <c r="E9656" s="54">
        <v>3.81</v>
      </c>
    </row>
    <row r="9657" spans="1:5" x14ac:dyDescent="0.2">
      <c r="A9657" t="s">
        <v>12972</v>
      </c>
      <c r="B9657" t="s">
        <v>534</v>
      </c>
      <c r="C9657">
        <v>250</v>
      </c>
      <c r="D9657" s="53"/>
      <c r="E9657" s="54">
        <v>1.6</v>
      </c>
    </row>
    <row r="9658" spans="1:5" x14ac:dyDescent="0.2">
      <c r="A9658" t="s">
        <v>12948</v>
      </c>
      <c r="B9658" t="s">
        <v>513</v>
      </c>
      <c r="C9658">
        <v>250</v>
      </c>
      <c r="D9658" s="53"/>
      <c r="E9658" s="54">
        <v>1.52</v>
      </c>
    </row>
    <row r="9659" spans="1:5" x14ac:dyDescent="0.2">
      <c r="A9659" t="s">
        <v>15994</v>
      </c>
      <c r="B9659" t="s">
        <v>3094</v>
      </c>
      <c r="C9659">
        <v>250</v>
      </c>
      <c r="D9659" s="53"/>
      <c r="E9659" s="54">
        <v>95.66</v>
      </c>
    </row>
    <row r="9660" spans="1:5" x14ac:dyDescent="0.2">
      <c r="A9660" t="s">
        <v>13544</v>
      </c>
      <c r="B9660" t="s">
        <v>1055</v>
      </c>
      <c r="C9660">
        <v>250</v>
      </c>
      <c r="D9660" s="53"/>
      <c r="E9660" s="54">
        <v>6.04</v>
      </c>
    </row>
    <row r="9661" spans="1:5" x14ac:dyDescent="0.2">
      <c r="A9661" t="s">
        <v>15276</v>
      </c>
      <c r="B9661" t="s">
        <v>2538</v>
      </c>
      <c r="C9661">
        <v>250</v>
      </c>
      <c r="D9661" s="53" t="s">
        <v>840</v>
      </c>
      <c r="E9661" s="54">
        <v>46.16</v>
      </c>
    </row>
    <row r="9662" spans="1:5" x14ac:dyDescent="0.2">
      <c r="A9662" t="s">
        <v>13523</v>
      </c>
      <c r="B9662" t="s">
        <v>13524</v>
      </c>
      <c r="C9662">
        <v>250</v>
      </c>
      <c r="D9662" s="53"/>
      <c r="E9662" s="54">
        <v>5.88</v>
      </c>
    </row>
    <row r="9663" spans="1:5" x14ac:dyDescent="0.2">
      <c r="A9663" t="s">
        <v>15303</v>
      </c>
      <c r="B9663" t="s">
        <v>2562</v>
      </c>
      <c r="C9663">
        <v>250</v>
      </c>
      <c r="D9663" s="53"/>
      <c r="E9663" s="54">
        <v>47.98</v>
      </c>
    </row>
    <row r="9664" spans="1:5" x14ac:dyDescent="0.2">
      <c r="A9664" t="s">
        <v>12812</v>
      </c>
      <c r="B9664" t="s">
        <v>405</v>
      </c>
      <c r="C9664">
        <v>250</v>
      </c>
      <c r="D9664" s="53"/>
      <c r="E9664" s="54">
        <v>0.96</v>
      </c>
    </row>
    <row r="9665" spans="1:5" x14ac:dyDescent="0.2">
      <c r="A9665" t="s">
        <v>14543</v>
      </c>
      <c r="B9665" t="s">
        <v>1963</v>
      </c>
      <c r="C9665">
        <v>250</v>
      </c>
      <c r="D9665" s="53"/>
      <c r="E9665" s="54">
        <v>21.28</v>
      </c>
    </row>
    <row r="9666" spans="1:5" x14ac:dyDescent="0.2">
      <c r="A9666" t="s">
        <v>14089</v>
      </c>
      <c r="B9666" t="s">
        <v>1543</v>
      </c>
      <c r="C9666">
        <v>250</v>
      </c>
      <c r="D9666" s="53"/>
      <c r="E9666" s="54">
        <v>12.52</v>
      </c>
    </row>
    <row r="9667" spans="1:5" x14ac:dyDescent="0.2">
      <c r="A9667" t="s">
        <v>14053</v>
      </c>
      <c r="B9667" t="s">
        <v>1504</v>
      </c>
      <c r="C9667">
        <v>250</v>
      </c>
      <c r="D9667" s="53"/>
      <c r="E9667" s="54">
        <v>11.76</v>
      </c>
    </row>
    <row r="9668" spans="1:5" x14ac:dyDescent="0.2">
      <c r="A9668" t="s">
        <v>14925</v>
      </c>
      <c r="B9668" t="s">
        <v>2247</v>
      </c>
      <c r="C9668">
        <v>250</v>
      </c>
      <c r="D9668" s="53"/>
      <c r="E9668" s="54">
        <v>31.32</v>
      </c>
    </row>
    <row r="9669" spans="1:5" x14ac:dyDescent="0.2">
      <c r="A9669" t="s">
        <v>15993</v>
      </c>
      <c r="B9669" t="s">
        <v>3092</v>
      </c>
      <c r="C9669">
        <v>250</v>
      </c>
      <c r="D9669" s="53"/>
      <c r="E9669" s="54">
        <v>95.2</v>
      </c>
    </row>
    <row r="9670" spans="1:5" x14ac:dyDescent="0.2">
      <c r="A9670" t="s">
        <v>12837</v>
      </c>
      <c r="B9670" t="s">
        <v>426</v>
      </c>
      <c r="C9670">
        <v>250</v>
      </c>
      <c r="D9670" s="53"/>
      <c r="E9670" s="54">
        <v>1.08</v>
      </c>
    </row>
    <row r="9671" spans="1:5" x14ac:dyDescent="0.2">
      <c r="A9671" t="s">
        <v>21842</v>
      </c>
      <c r="B9671" t="s">
        <v>7935</v>
      </c>
      <c r="C9671">
        <v>250</v>
      </c>
      <c r="D9671" s="53" t="s">
        <v>673</v>
      </c>
      <c r="E9671" s="54">
        <v>1336.71</v>
      </c>
    </row>
    <row r="9672" spans="1:5" x14ac:dyDescent="0.2">
      <c r="A9672" t="s">
        <v>14700</v>
      </c>
      <c r="B9672" t="s">
        <v>2069</v>
      </c>
      <c r="C9672">
        <v>250</v>
      </c>
      <c r="D9672" s="53"/>
      <c r="E9672" s="54">
        <v>25.12</v>
      </c>
    </row>
    <row r="9673" spans="1:5" x14ac:dyDescent="0.2">
      <c r="A9673" t="s">
        <v>14833</v>
      </c>
      <c r="B9673" t="s">
        <v>2174</v>
      </c>
      <c r="C9673">
        <v>250</v>
      </c>
      <c r="D9673" s="53"/>
      <c r="E9673" s="54">
        <v>28.52</v>
      </c>
    </row>
    <row r="9674" spans="1:5" x14ac:dyDescent="0.2">
      <c r="A9674" t="s">
        <v>16080</v>
      </c>
      <c r="B9674" t="s">
        <v>3163</v>
      </c>
      <c r="C9674">
        <v>250</v>
      </c>
      <c r="D9674" s="53"/>
      <c r="E9674" s="54">
        <v>103.46</v>
      </c>
    </row>
    <row r="9675" spans="1:5" x14ac:dyDescent="0.2">
      <c r="A9675" t="s">
        <v>14379</v>
      </c>
      <c r="B9675" t="s">
        <v>1821</v>
      </c>
      <c r="C9675">
        <v>250</v>
      </c>
      <c r="D9675" s="53"/>
      <c r="E9675" s="54">
        <v>17.760000000000002</v>
      </c>
    </row>
    <row r="9676" spans="1:5" x14ac:dyDescent="0.2">
      <c r="A9676" t="s">
        <v>13295</v>
      </c>
      <c r="B9676" t="s">
        <v>841</v>
      </c>
      <c r="C9676">
        <v>250</v>
      </c>
      <c r="D9676" s="53"/>
      <c r="E9676" s="54">
        <v>4</v>
      </c>
    </row>
    <row r="9677" spans="1:5" x14ac:dyDescent="0.2">
      <c r="A9677" t="s">
        <v>12707</v>
      </c>
      <c r="B9677" t="s">
        <v>315</v>
      </c>
      <c r="C9677">
        <v>250</v>
      </c>
      <c r="D9677" s="53"/>
      <c r="E9677" s="54">
        <v>0.6</v>
      </c>
    </row>
    <row r="9678" spans="1:5" x14ac:dyDescent="0.2">
      <c r="A9678" t="s">
        <v>12973</v>
      </c>
      <c r="B9678" t="s">
        <v>535</v>
      </c>
      <c r="C9678">
        <v>250</v>
      </c>
      <c r="D9678" s="53"/>
      <c r="E9678" s="54">
        <v>1.6</v>
      </c>
    </row>
    <row r="9679" spans="1:5" x14ac:dyDescent="0.2">
      <c r="A9679" t="s">
        <v>12612</v>
      </c>
      <c r="B9679" t="s">
        <v>232</v>
      </c>
      <c r="C9679">
        <v>250</v>
      </c>
      <c r="D9679" s="53"/>
      <c r="E9679" s="54">
        <v>0.36</v>
      </c>
    </row>
    <row r="9680" spans="1:5" x14ac:dyDescent="0.2">
      <c r="A9680" t="s">
        <v>12596</v>
      </c>
      <c r="B9680" t="s">
        <v>215</v>
      </c>
      <c r="C9680">
        <v>250</v>
      </c>
      <c r="D9680" s="53"/>
      <c r="E9680" s="54">
        <v>0.32</v>
      </c>
    </row>
    <row r="9681" spans="1:5" x14ac:dyDescent="0.2">
      <c r="A9681" t="s">
        <v>15110</v>
      </c>
      <c r="B9681" t="s">
        <v>2396</v>
      </c>
      <c r="C9681">
        <v>250</v>
      </c>
      <c r="D9681" s="53"/>
      <c r="E9681" s="54">
        <v>38.520000000000003</v>
      </c>
    </row>
    <row r="9682" spans="1:5" x14ac:dyDescent="0.2">
      <c r="A9682" t="s">
        <v>12571</v>
      </c>
      <c r="B9682" t="s">
        <v>191</v>
      </c>
      <c r="C9682">
        <v>250</v>
      </c>
      <c r="D9682" s="53"/>
      <c r="E9682" s="54">
        <v>0.28000000000000003</v>
      </c>
    </row>
    <row r="9683" spans="1:5" x14ac:dyDescent="0.2">
      <c r="A9683" t="s">
        <v>12442</v>
      </c>
      <c r="B9683" t="s">
        <v>73</v>
      </c>
      <c r="C9683">
        <v>250</v>
      </c>
      <c r="D9683" s="53"/>
      <c r="E9683" s="54">
        <v>0.06</v>
      </c>
    </row>
    <row r="9684" spans="1:5" x14ac:dyDescent="0.2">
      <c r="A9684" t="s">
        <v>12931</v>
      </c>
      <c r="B9684" t="s">
        <v>500</v>
      </c>
      <c r="C9684">
        <v>250</v>
      </c>
      <c r="D9684" s="53"/>
      <c r="E9684" s="54">
        <v>1.43</v>
      </c>
    </row>
    <row r="9685" spans="1:5" x14ac:dyDescent="0.2">
      <c r="A9685" t="s">
        <v>12903</v>
      </c>
      <c r="B9685" t="s">
        <v>479</v>
      </c>
      <c r="C9685">
        <v>250</v>
      </c>
      <c r="D9685" s="53"/>
      <c r="E9685" s="54">
        <v>1.28</v>
      </c>
    </row>
    <row r="9686" spans="1:5" x14ac:dyDescent="0.2">
      <c r="A9686" t="s">
        <v>13094</v>
      </c>
      <c r="B9686" t="s">
        <v>13095</v>
      </c>
      <c r="C9686">
        <v>250</v>
      </c>
      <c r="D9686" s="53"/>
      <c r="E9686" s="54">
        <v>2.4</v>
      </c>
    </row>
    <row r="9687" spans="1:5" x14ac:dyDescent="0.2">
      <c r="A9687" t="s">
        <v>14487</v>
      </c>
      <c r="B9687" t="s">
        <v>664</v>
      </c>
      <c r="C9687">
        <v>250</v>
      </c>
      <c r="D9687" s="53" t="s">
        <v>665</v>
      </c>
      <c r="E9687" s="54">
        <v>20</v>
      </c>
    </row>
    <row r="9688" spans="1:5" x14ac:dyDescent="0.2">
      <c r="A9688" t="s">
        <v>15098</v>
      </c>
      <c r="B9688" t="s">
        <v>2387</v>
      </c>
      <c r="C9688">
        <v>258</v>
      </c>
      <c r="D9688" s="53"/>
      <c r="E9688" s="54">
        <v>37.92</v>
      </c>
    </row>
    <row r="9689" spans="1:5" x14ac:dyDescent="0.2">
      <c r="A9689" t="s">
        <v>15435</v>
      </c>
      <c r="B9689" t="s">
        <v>2668</v>
      </c>
      <c r="C9689">
        <v>258</v>
      </c>
      <c r="D9689" s="53"/>
      <c r="E9689" s="54">
        <v>54.24</v>
      </c>
    </row>
    <row r="9690" spans="1:5" x14ac:dyDescent="0.2">
      <c r="A9690" t="s">
        <v>15323</v>
      </c>
      <c r="B9690" t="s">
        <v>2577</v>
      </c>
      <c r="C9690">
        <v>251</v>
      </c>
      <c r="D9690" s="53"/>
      <c r="E9690" s="54">
        <v>48.75</v>
      </c>
    </row>
    <row r="9691" spans="1:5" x14ac:dyDescent="0.2">
      <c r="A9691" t="s">
        <v>15263</v>
      </c>
      <c r="B9691" t="s">
        <v>2528</v>
      </c>
      <c r="C9691">
        <v>250</v>
      </c>
      <c r="D9691" s="53"/>
      <c r="E9691" s="54">
        <v>45.32</v>
      </c>
    </row>
    <row r="9692" spans="1:5" x14ac:dyDescent="0.2">
      <c r="A9692" t="s">
        <v>15264</v>
      </c>
      <c r="B9692" t="s">
        <v>2528</v>
      </c>
      <c r="C9692">
        <v>250</v>
      </c>
      <c r="D9692" s="53"/>
      <c r="E9692" s="54">
        <v>45.32</v>
      </c>
    </row>
    <row r="9693" spans="1:5" x14ac:dyDescent="0.2">
      <c r="A9693" t="s">
        <v>12526</v>
      </c>
      <c r="B9693" t="s">
        <v>154</v>
      </c>
      <c r="C9693">
        <v>250</v>
      </c>
      <c r="D9693" s="53"/>
      <c r="E9693" s="54">
        <v>0.2</v>
      </c>
    </row>
    <row r="9694" spans="1:5" x14ac:dyDescent="0.2">
      <c r="A9694" t="s">
        <v>14054</v>
      </c>
      <c r="B9694" t="s">
        <v>1595</v>
      </c>
      <c r="C9694">
        <v>258</v>
      </c>
      <c r="D9694" s="53"/>
      <c r="E9694" s="54">
        <v>11.76</v>
      </c>
    </row>
    <row r="9695" spans="1:5" x14ac:dyDescent="0.2">
      <c r="A9695" t="s">
        <v>16666</v>
      </c>
      <c r="B9695" t="s">
        <v>3584</v>
      </c>
      <c r="C9695">
        <v>251</v>
      </c>
      <c r="D9695" s="53"/>
      <c r="E9695" s="54">
        <v>146.33000000000001</v>
      </c>
    </row>
    <row r="9696" spans="1:5" x14ac:dyDescent="0.2">
      <c r="A9696" t="s">
        <v>12508</v>
      </c>
      <c r="B9696" t="s">
        <v>12509</v>
      </c>
      <c r="C9696">
        <v>251</v>
      </c>
      <c r="D9696" s="53"/>
      <c r="E9696" s="54">
        <v>0.18</v>
      </c>
    </row>
    <row r="9697" spans="1:5" x14ac:dyDescent="0.2">
      <c r="A9697" t="s">
        <v>14724</v>
      </c>
      <c r="B9697" t="s">
        <v>2262</v>
      </c>
      <c r="C9697">
        <v>258</v>
      </c>
      <c r="D9697" s="53"/>
      <c r="E9697" s="54">
        <v>25.62</v>
      </c>
    </row>
    <row r="9698" spans="1:5" x14ac:dyDescent="0.2">
      <c r="A9698" t="s">
        <v>12978</v>
      </c>
      <c r="B9698" t="s">
        <v>12979</v>
      </c>
      <c r="C9698">
        <v>251</v>
      </c>
      <c r="D9698" s="53"/>
      <c r="E9698" s="54">
        <v>1.65</v>
      </c>
    </row>
    <row r="9699" spans="1:5" x14ac:dyDescent="0.2">
      <c r="A9699" t="s">
        <v>12813</v>
      </c>
      <c r="B9699" t="s">
        <v>406</v>
      </c>
      <c r="C9699">
        <v>251</v>
      </c>
      <c r="D9699" s="53"/>
      <c r="E9699" s="54">
        <v>0.96</v>
      </c>
    </row>
    <row r="9700" spans="1:5" x14ac:dyDescent="0.2">
      <c r="A9700" t="s">
        <v>16948</v>
      </c>
      <c r="B9700" t="s">
        <v>3897</v>
      </c>
      <c r="C9700">
        <v>251</v>
      </c>
      <c r="D9700" s="53"/>
      <c r="E9700" s="54">
        <v>166.52</v>
      </c>
    </row>
    <row r="9701" spans="1:5" x14ac:dyDescent="0.2">
      <c r="A9701" t="s">
        <v>12742</v>
      </c>
      <c r="B9701" t="s">
        <v>12743</v>
      </c>
      <c r="C9701">
        <v>250</v>
      </c>
      <c r="D9701" s="53"/>
      <c r="E9701" s="54">
        <v>0.72</v>
      </c>
    </row>
    <row r="9702" spans="1:5" x14ac:dyDescent="0.2">
      <c r="A9702" t="s">
        <v>14736</v>
      </c>
      <c r="B9702" t="s">
        <v>2248</v>
      </c>
      <c r="C9702">
        <v>258</v>
      </c>
      <c r="D9702" s="53"/>
      <c r="E9702" s="54">
        <v>26.08</v>
      </c>
    </row>
    <row r="9703" spans="1:5" x14ac:dyDescent="0.2">
      <c r="A9703" t="s">
        <v>12613</v>
      </c>
      <c r="B9703" t="s">
        <v>233</v>
      </c>
      <c r="C9703">
        <v>251</v>
      </c>
      <c r="D9703" s="53"/>
      <c r="E9703" s="54">
        <v>0.36</v>
      </c>
    </row>
    <row r="9704" spans="1:5" x14ac:dyDescent="0.2">
      <c r="A9704" t="s">
        <v>14042</v>
      </c>
      <c r="B9704" t="s">
        <v>1495</v>
      </c>
      <c r="C9704">
        <v>251</v>
      </c>
      <c r="D9704" s="53"/>
      <c r="E9704" s="54">
        <v>11.56</v>
      </c>
    </row>
    <row r="9705" spans="1:5" x14ac:dyDescent="0.2">
      <c r="A9705" t="s">
        <v>12976</v>
      </c>
      <c r="B9705" t="s">
        <v>540</v>
      </c>
      <c r="C9705">
        <v>251</v>
      </c>
      <c r="D9705" s="53"/>
      <c r="E9705" s="54">
        <v>1.64</v>
      </c>
    </row>
    <row r="9706" spans="1:5" x14ac:dyDescent="0.2">
      <c r="A9706" t="s">
        <v>14478</v>
      </c>
      <c r="B9706" t="s">
        <v>1907</v>
      </c>
      <c r="C9706">
        <v>250</v>
      </c>
      <c r="D9706" s="53"/>
      <c r="E9706" s="54">
        <v>19.73</v>
      </c>
    </row>
    <row r="9707" spans="1:5" x14ac:dyDescent="0.2">
      <c r="A9707" t="s">
        <v>14479</v>
      </c>
      <c r="B9707" t="s">
        <v>14480</v>
      </c>
      <c r="C9707">
        <v>251</v>
      </c>
      <c r="D9707" s="53"/>
      <c r="E9707" s="54">
        <v>19.73</v>
      </c>
    </row>
    <row r="9708" spans="1:5" x14ac:dyDescent="0.2">
      <c r="A9708" t="s">
        <v>15711</v>
      </c>
      <c r="B9708" t="s">
        <v>2860</v>
      </c>
      <c r="C9708">
        <v>250</v>
      </c>
      <c r="D9708" s="53"/>
      <c r="E9708" s="54">
        <v>72.040000000000006</v>
      </c>
    </row>
    <row r="9709" spans="1:5" x14ac:dyDescent="0.2">
      <c r="A9709" t="s">
        <v>15115</v>
      </c>
      <c r="B9709" t="s">
        <v>2403</v>
      </c>
      <c r="C9709">
        <v>250</v>
      </c>
      <c r="D9709" s="53"/>
      <c r="E9709" s="54">
        <v>38.68</v>
      </c>
    </row>
    <row r="9710" spans="1:5" x14ac:dyDescent="0.2">
      <c r="A9710" t="s">
        <v>12744</v>
      </c>
      <c r="B9710" t="s">
        <v>350</v>
      </c>
      <c r="C9710">
        <v>250</v>
      </c>
      <c r="D9710" s="53"/>
      <c r="E9710" s="54">
        <v>0.72</v>
      </c>
    </row>
    <row r="9711" spans="1:5" x14ac:dyDescent="0.2">
      <c r="A9711" t="s">
        <v>12792</v>
      </c>
      <c r="B9711" t="s">
        <v>392</v>
      </c>
      <c r="C9711">
        <v>250</v>
      </c>
      <c r="D9711" s="53"/>
      <c r="E9711" s="54">
        <v>0.88</v>
      </c>
    </row>
    <row r="9712" spans="1:5" x14ac:dyDescent="0.2">
      <c r="A9712" t="s">
        <v>15599</v>
      </c>
      <c r="B9712" t="s">
        <v>2777</v>
      </c>
      <c r="C9712">
        <v>251</v>
      </c>
      <c r="D9712" s="53"/>
      <c r="E9712" s="54">
        <v>64</v>
      </c>
    </row>
    <row r="9713" spans="1:5" x14ac:dyDescent="0.2">
      <c r="A9713" t="s">
        <v>14827</v>
      </c>
      <c r="B9713" t="s">
        <v>2170</v>
      </c>
      <c r="C9713">
        <v>250</v>
      </c>
      <c r="D9713" s="53"/>
      <c r="E9713" s="54">
        <v>28.25</v>
      </c>
    </row>
    <row r="9714" spans="1:5" x14ac:dyDescent="0.2">
      <c r="A9714" t="s">
        <v>15032</v>
      </c>
      <c r="B9714" t="s">
        <v>2341</v>
      </c>
      <c r="C9714">
        <v>250</v>
      </c>
      <c r="D9714" s="53"/>
      <c r="E9714" s="54">
        <v>35.880000000000003</v>
      </c>
    </row>
    <row r="9715" spans="1:5" x14ac:dyDescent="0.2">
      <c r="A9715" t="s">
        <v>12572</v>
      </c>
      <c r="B9715" t="s">
        <v>192</v>
      </c>
      <c r="C9715">
        <v>250</v>
      </c>
      <c r="D9715" s="53"/>
      <c r="E9715" s="54">
        <v>0.28000000000000003</v>
      </c>
    </row>
    <row r="9716" spans="1:5" x14ac:dyDescent="0.2">
      <c r="A9716" t="s">
        <v>14601</v>
      </c>
      <c r="B9716" t="s">
        <v>1999</v>
      </c>
      <c r="C9716">
        <v>250</v>
      </c>
      <c r="D9716" s="53"/>
      <c r="E9716" s="54">
        <v>22.37</v>
      </c>
    </row>
    <row r="9717" spans="1:5" x14ac:dyDescent="0.2">
      <c r="A9717" t="s">
        <v>14248</v>
      </c>
      <c r="B9717" t="s">
        <v>1701</v>
      </c>
      <c r="C9717">
        <v>258</v>
      </c>
      <c r="D9717" s="53"/>
      <c r="E9717" s="54">
        <v>15.48</v>
      </c>
    </row>
    <row r="9718" spans="1:5" x14ac:dyDescent="0.2">
      <c r="A9718" t="s">
        <v>15438</v>
      </c>
      <c r="B9718" t="s">
        <v>2670</v>
      </c>
      <c r="C9718">
        <v>258</v>
      </c>
      <c r="D9718" s="53"/>
      <c r="E9718" s="54">
        <v>54.4</v>
      </c>
    </row>
    <row r="9719" spans="1:5" x14ac:dyDescent="0.2">
      <c r="A9719" t="s">
        <v>15448</v>
      </c>
      <c r="B9719" t="s">
        <v>2680</v>
      </c>
      <c r="C9719">
        <v>258</v>
      </c>
      <c r="D9719" s="53"/>
      <c r="E9719" s="54">
        <v>55.32</v>
      </c>
    </row>
    <row r="9720" spans="1:5" x14ac:dyDescent="0.2">
      <c r="A9720" t="s">
        <v>15730</v>
      </c>
      <c r="B9720" t="s">
        <v>2873</v>
      </c>
      <c r="C9720">
        <v>251</v>
      </c>
      <c r="D9720" s="53"/>
      <c r="E9720" s="54">
        <v>73.8</v>
      </c>
    </row>
    <row r="9721" spans="1:5" x14ac:dyDescent="0.2">
      <c r="A9721" t="s">
        <v>15794</v>
      </c>
      <c r="B9721" t="s">
        <v>2926</v>
      </c>
      <c r="C9721">
        <v>258</v>
      </c>
      <c r="D9721" s="53"/>
      <c r="E9721" s="54">
        <v>78.599999999999994</v>
      </c>
    </row>
    <row r="9722" spans="1:5" x14ac:dyDescent="0.2">
      <c r="A9722" t="s">
        <v>14648</v>
      </c>
      <c r="B9722" t="s">
        <v>2036</v>
      </c>
      <c r="C9722">
        <v>258</v>
      </c>
      <c r="D9722" s="53"/>
      <c r="E9722" s="54">
        <v>23.76</v>
      </c>
    </row>
    <row r="9723" spans="1:5" x14ac:dyDescent="0.2">
      <c r="A9723" t="s">
        <v>16172</v>
      </c>
      <c r="B9723" t="s">
        <v>3249</v>
      </c>
      <c r="C9723">
        <v>258</v>
      </c>
      <c r="D9723" s="53"/>
      <c r="E9723" s="54">
        <v>117.16</v>
      </c>
    </row>
    <row r="9724" spans="1:5" x14ac:dyDescent="0.2">
      <c r="A9724" t="s">
        <v>12472</v>
      </c>
      <c r="B9724" t="s">
        <v>101</v>
      </c>
      <c r="C9724">
        <v>251</v>
      </c>
      <c r="D9724" s="53"/>
      <c r="E9724" s="54">
        <v>0.12</v>
      </c>
    </row>
    <row r="9725" spans="1:5" x14ac:dyDescent="0.2">
      <c r="A9725" t="s">
        <v>14754</v>
      </c>
      <c r="B9725" t="s">
        <v>2110</v>
      </c>
      <c r="C9725">
        <v>250</v>
      </c>
      <c r="D9725" s="53"/>
      <c r="E9725" s="54">
        <v>26.43</v>
      </c>
    </row>
    <row r="9726" spans="1:5" x14ac:dyDescent="0.2">
      <c r="A9726" t="s">
        <v>13229</v>
      </c>
      <c r="B9726" t="s">
        <v>769</v>
      </c>
      <c r="C9726">
        <v>251</v>
      </c>
      <c r="D9726" s="53"/>
      <c r="E9726" s="54">
        <v>3.49</v>
      </c>
    </row>
    <row r="9727" spans="1:5" x14ac:dyDescent="0.2">
      <c r="A9727" t="s">
        <v>16536</v>
      </c>
      <c r="B9727" t="s">
        <v>3495</v>
      </c>
      <c r="C9727">
        <v>251</v>
      </c>
      <c r="D9727" s="53"/>
      <c r="E9727" s="54">
        <v>129.41999999999999</v>
      </c>
    </row>
    <row r="9728" spans="1:5" x14ac:dyDescent="0.2">
      <c r="A9728" t="s">
        <v>13945</v>
      </c>
      <c r="B9728" t="s">
        <v>1412</v>
      </c>
      <c r="C9728">
        <v>251</v>
      </c>
      <c r="D9728" s="53"/>
      <c r="E9728" s="54">
        <v>9.85</v>
      </c>
    </row>
    <row r="9729" spans="1:5" x14ac:dyDescent="0.2">
      <c r="A9729" t="s">
        <v>16042</v>
      </c>
      <c r="B9729" t="s">
        <v>3137</v>
      </c>
      <c r="C9729">
        <v>251</v>
      </c>
      <c r="D9729" s="53"/>
      <c r="E9729" s="54">
        <v>101.32</v>
      </c>
    </row>
    <row r="9730" spans="1:5" x14ac:dyDescent="0.2">
      <c r="A9730" t="s">
        <v>12877</v>
      </c>
      <c r="B9730" t="s">
        <v>462</v>
      </c>
      <c r="C9730">
        <v>251</v>
      </c>
      <c r="D9730" s="53"/>
      <c r="E9730" s="54">
        <v>1.23</v>
      </c>
    </row>
    <row r="9731" spans="1:5" x14ac:dyDescent="0.2">
      <c r="A9731" t="s">
        <v>16617</v>
      </c>
      <c r="B9731" t="s">
        <v>3554</v>
      </c>
      <c r="C9731">
        <v>251</v>
      </c>
      <c r="D9731" s="53"/>
      <c r="E9731" s="54">
        <v>140.52000000000001</v>
      </c>
    </row>
    <row r="9732" spans="1:5" x14ac:dyDescent="0.2">
      <c r="A9732" t="s">
        <v>13233</v>
      </c>
      <c r="B9732" t="s">
        <v>772</v>
      </c>
      <c r="C9732">
        <v>251</v>
      </c>
      <c r="D9732" s="53"/>
      <c r="E9732" s="54">
        <v>3.52</v>
      </c>
    </row>
    <row r="9733" spans="1:5" x14ac:dyDescent="0.2">
      <c r="A9733" t="s">
        <v>13362</v>
      </c>
      <c r="B9733" t="s">
        <v>907</v>
      </c>
      <c r="C9733">
        <v>251</v>
      </c>
      <c r="D9733" s="53"/>
      <c r="E9733" s="54">
        <v>4.58</v>
      </c>
    </row>
    <row r="9734" spans="1:5" x14ac:dyDescent="0.2">
      <c r="A9734" t="s">
        <v>14431</v>
      </c>
      <c r="B9734" t="s">
        <v>1866</v>
      </c>
      <c r="C9734">
        <v>251</v>
      </c>
      <c r="D9734" s="53"/>
      <c r="E9734" s="54">
        <v>18.760000000000002</v>
      </c>
    </row>
    <row r="9735" spans="1:5" x14ac:dyDescent="0.2">
      <c r="A9735" t="s">
        <v>15365</v>
      </c>
      <c r="B9735" t="s">
        <v>2606</v>
      </c>
      <c r="C9735">
        <v>251</v>
      </c>
      <c r="D9735" s="53"/>
      <c r="E9735" s="54">
        <v>51.52</v>
      </c>
    </row>
    <row r="9736" spans="1:5" x14ac:dyDescent="0.2">
      <c r="A9736" t="s">
        <v>13032</v>
      </c>
      <c r="B9736" t="s">
        <v>591</v>
      </c>
      <c r="C9736">
        <v>250</v>
      </c>
      <c r="D9736" s="53"/>
      <c r="E9736" s="54">
        <v>2.04</v>
      </c>
    </row>
    <row r="9737" spans="1:5" x14ac:dyDescent="0.2">
      <c r="A9737" t="s">
        <v>14185</v>
      </c>
      <c r="B9737" t="s">
        <v>1457</v>
      </c>
      <c r="C9737">
        <v>250</v>
      </c>
      <c r="D9737" s="53"/>
      <c r="E9737" s="54">
        <v>14.16</v>
      </c>
    </row>
    <row r="9738" spans="1:5" x14ac:dyDescent="0.2">
      <c r="A9738" t="s">
        <v>13915</v>
      </c>
      <c r="B9738" t="s">
        <v>1388</v>
      </c>
      <c r="C9738">
        <v>250</v>
      </c>
      <c r="D9738" s="53"/>
      <c r="E9738" s="54">
        <v>9.39</v>
      </c>
    </row>
    <row r="9739" spans="1:5" x14ac:dyDescent="0.2">
      <c r="A9739" t="s">
        <v>13615</v>
      </c>
      <c r="B9739" t="s">
        <v>1136</v>
      </c>
      <c r="C9739">
        <v>250</v>
      </c>
      <c r="D9739" s="53"/>
      <c r="E9739" s="54">
        <v>6.64</v>
      </c>
    </row>
    <row r="9740" spans="1:5" x14ac:dyDescent="0.2">
      <c r="A9740" t="s">
        <v>14796</v>
      </c>
      <c r="B9740" t="s">
        <v>2149</v>
      </c>
      <c r="C9740">
        <v>251</v>
      </c>
      <c r="D9740" s="53"/>
      <c r="E9740" s="54">
        <v>27.76</v>
      </c>
    </row>
    <row r="9741" spans="1:5" x14ac:dyDescent="0.2">
      <c r="A9741" t="s">
        <v>12708</v>
      </c>
      <c r="B9741" t="s">
        <v>316</v>
      </c>
      <c r="C9741">
        <v>251</v>
      </c>
      <c r="D9741" s="53"/>
      <c r="E9741" s="54">
        <v>0.6</v>
      </c>
    </row>
    <row r="9742" spans="1:5" x14ac:dyDescent="0.2">
      <c r="A9742" t="s">
        <v>12633</v>
      </c>
      <c r="B9742" t="s">
        <v>248</v>
      </c>
      <c r="C9742">
        <v>251</v>
      </c>
      <c r="D9742" s="53"/>
      <c r="E9742" s="54">
        <v>0.4</v>
      </c>
    </row>
    <row r="9743" spans="1:5" x14ac:dyDescent="0.2">
      <c r="A9743" t="s">
        <v>13046</v>
      </c>
      <c r="B9743" t="s">
        <v>603</v>
      </c>
      <c r="C9743">
        <v>251</v>
      </c>
      <c r="D9743" s="53"/>
      <c r="E9743" s="54">
        <v>2.11</v>
      </c>
    </row>
    <row r="9744" spans="1:5" x14ac:dyDescent="0.2">
      <c r="A9744" t="s">
        <v>13089</v>
      </c>
      <c r="B9744" t="s">
        <v>689</v>
      </c>
      <c r="C9744">
        <v>251</v>
      </c>
      <c r="D9744" s="53"/>
      <c r="E9744" s="54">
        <v>2.38</v>
      </c>
    </row>
    <row r="9745" spans="1:5" x14ac:dyDescent="0.2">
      <c r="A9745" t="s">
        <v>17412</v>
      </c>
      <c r="B9745" t="s">
        <v>4301</v>
      </c>
      <c r="C9745">
        <v>251</v>
      </c>
      <c r="D9745" s="53"/>
      <c r="E9745" s="54">
        <v>234.28</v>
      </c>
    </row>
    <row r="9746" spans="1:5" x14ac:dyDescent="0.2">
      <c r="A9746" t="s">
        <v>14118</v>
      </c>
      <c r="B9746" t="s">
        <v>1567</v>
      </c>
      <c r="C9746">
        <v>251</v>
      </c>
      <c r="D9746" s="53"/>
      <c r="E9746" s="54">
        <v>12.94</v>
      </c>
    </row>
    <row r="9747" spans="1:5" x14ac:dyDescent="0.2">
      <c r="A9747" t="s">
        <v>15873</v>
      </c>
      <c r="B9747" t="s">
        <v>3000</v>
      </c>
      <c r="C9747">
        <v>251</v>
      </c>
      <c r="D9747" s="53"/>
      <c r="E9747" s="54">
        <v>84.44</v>
      </c>
    </row>
    <row r="9748" spans="1:5" x14ac:dyDescent="0.2">
      <c r="A9748" t="s">
        <v>13028</v>
      </c>
      <c r="B9748" t="s">
        <v>586</v>
      </c>
      <c r="C9748">
        <v>250</v>
      </c>
      <c r="D9748" s="53"/>
      <c r="E9748" s="54">
        <v>2.0099999999999998</v>
      </c>
    </row>
    <row r="9749" spans="1:5" x14ac:dyDescent="0.2">
      <c r="A9749" t="s">
        <v>15337</v>
      </c>
      <c r="B9749" t="s">
        <v>2588</v>
      </c>
      <c r="C9749">
        <v>251</v>
      </c>
      <c r="D9749" s="53"/>
      <c r="E9749" s="54">
        <v>50.28</v>
      </c>
    </row>
    <row r="9750" spans="1:5" x14ac:dyDescent="0.2">
      <c r="A9750" t="s">
        <v>14597</v>
      </c>
      <c r="B9750" t="s">
        <v>1408</v>
      </c>
      <c r="C9750">
        <v>250</v>
      </c>
      <c r="D9750" s="53"/>
      <c r="E9750" s="54">
        <v>22.28</v>
      </c>
    </row>
    <row r="9751" spans="1:5" x14ac:dyDescent="0.2">
      <c r="A9751" t="s">
        <v>14643</v>
      </c>
      <c r="B9751" t="s">
        <v>2029</v>
      </c>
      <c r="C9751">
        <v>251</v>
      </c>
      <c r="D9751" s="53"/>
      <c r="E9751" s="54">
        <v>23.34</v>
      </c>
    </row>
    <row r="9752" spans="1:5" x14ac:dyDescent="0.2">
      <c r="A9752" t="s">
        <v>15922</v>
      </c>
      <c r="B9752" t="s">
        <v>3040</v>
      </c>
      <c r="C9752">
        <v>251</v>
      </c>
      <c r="D9752" s="53"/>
      <c r="E9752" s="54">
        <v>88.32</v>
      </c>
    </row>
    <row r="9753" spans="1:5" x14ac:dyDescent="0.2">
      <c r="A9753" t="s">
        <v>18305</v>
      </c>
      <c r="B9753" t="s">
        <v>5039</v>
      </c>
      <c r="C9753">
        <v>251</v>
      </c>
      <c r="D9753" s="53"/>
      <c r="E9753" s="54">
        <v>395.96</v>
      </c>
    </row>
    <row r="9754" spans="1:5" x14ac:dyDescent="0.2">
      <c r="A9754" t="s">
        <v>22848</v>
      </c>
      <c r="B9754" t="s">
        <v>8814</v>
      </c>
      <c r="C9754">
        <v>251</v>
      </c>
      <c r="D9754" s="53"/>
      <c r="E9754" s="54">
        <v>2401</v>
      </c>
    </row>
    <row r="9755" spans="1:5" x14ac:dyDescent="0.2">
      <c r="A9755" t="s">
        <v>14112</v>
      </c>
      <c r="B9755" t="s">
        <v>1149</v>
      </c>
      <c r="C9755">
        <v>251</v>
      </c>
      <c r="D9755" s="53"/>
      <c r="E9755" s="54">
        <v>12.88</v>
      </c>
    </row>
    <row r="9756" spans="1:5" x14ac:dyDescent="0.2">
      <c r="A9756" t="s">
        <v>13330</v>
      </c>
      <c r="B9756" t="s">
        <v>877</v>
      </c>
      <c r="C9756">
        <v>250</v>
      </c>
      <c r="D9756" s="53"/>
      <c r="E9756" s="54">
        <v>4.2699999999999996</v>
      </c>
    </row>
    <row r="9757" spans="1:5" x14ac:dyDescent="0.2">
      <c r="A9757" t="s">
        <v>14556</v>
      </c>
      <c r="B9757" t="s">
        <v>14557</v>
      </c>
      <c r="C9757">
        <v>251</v>
      </c>
      <c r="D9757" s="53"/>
      <c r="E9757" s="54">
        <v>21.54</v>
      </c>
    </row>
    <row r="9758" spans="1:5" x14ac:dyDescent="0.2">
      <c r="A9758" t="s">
        <v>14882</v>
      </c>
      <c r="B9758" t="s">
        <v>1937</v>
      </c>
      <c r="C9758">
        <v>251</v>
      </c>
      <c r="D9758" s="53"/>
      <c r="E9758" s="54">
        <v>30.07</v>
      </c>
    </row>
    <row r="9759" spans="1:5" x14ac:dyDescent="0.2">
      <c r="A9759" t="s">
        <v>14084</v>
      </c>
      <c r="B9759" t="s">
        <v>1539</v>
      </c>
      <c r="C9759">
        <v>258</v>
      </c>
      <c r="D9759" s="53"/>
      <c r="E9759" s="54">
        <v>12.47</v>
      </c>
    </row>
    <row r="9760" spans="1:5" x14ac:dyDescent="0.2">
      <c r="A9760" t="s">
        <v>15172</v>
      </c>
      <c r="B9760" t="s">
        <v>2452</v>
      </c>
      <c r="C9760">
        <v>250</v>
      </c>
      <c r="D9760" s="53"/>
      <c r="E9760" s="54">
        <v>40.76</v>
      </c>
    </row>
    <row r="9761" spans="1:5" x14ac:dyDescent="0.2">
      <c r="A9761" t="s">
        <v>12889</v>
      </c>
      <c r="B9761" t="s">
        <v>12890</v>
      </c>
      <c r="C9761">
        <v>250</v>
      </c>
      <c r="D9761" s="53"/>
      <c r="E9761" s="54">
        <v>1.24</v>
      </c>
    </row>
    <row r="9762" spans="1:5" x14ac:dyDescent="0.2">
      <c r="A9762" t="s">
        <v>12814</v>
      </c>
      <c r="B9762" t="s">
        <v>1251</v>
      </c>
      <c r="C9762">
        <v>250</v>
      </c>
      <c r="D9762" s="53"/>
      <c r="E9762" s="54">
        <v>0.96</v>
      </c>
    </row>
    <row r="9763" spans="1:5" x14ac:dyDescent="0.2">
      <c r="A9763" t="s">
        <v>15246</v>
      </c>
      <c r="B9763" t="s">
        <v>2511</v>
      </c>
      <c r="C9763">
        <v>258</v>
      </c>
      <c r="D9763" s="53"/>
      <c r="E9763" s="54">
        <v>44.04</v>
      </c>
    </row>
    <row r="9764" spans="1:5" x14ac:dyDescent="0.2">
      <c r="A9764" t="s">
        <v>14201</v>
      </c>
      <c r="B9764" t="s">
        <v>14202</v>
      </c>
      <c r="C9764">
        <v>250</v>
      </c>
      <c r="D9764" s="53"/>
      <c r="E9764" s="54">
        <v>14.6</v>
      </c>
    </row>
    <row r="9765" spans="1:5" x14ac:dyDescent="0.2">
      <c r="A9765" t="s">
        <v>14588</v>
      </c>
      <c r="B9765" t="s">
        <v>14589</v>
      </c>
      <c r="C9765">
        <v>250</v>
      </c>
      <c r="D9765" s="53"/>
      <c r="E9765" s="54">
        <v>22.12</v>
      </c>
    </row>
    <row r="9766" spans="1:5" x14ac:dyDescent="0.2">
      <c r="A9766" t="s">
        <v>15566</v>
      </c>
      <c r="B9766" t="s">
        <v>2753</v>
      </c>
      <c r="C9766">
        <v>258</v>
      </c>
      <c r="D9766" s="53"/>
      <c r="E9766" s="54">
        <v>62.08</v>
      </c>
    </row>
    <row r="9767" spans="1:5" x14ac:dyDescent="0.2">
      <c r="A9767" t="s">
        <v>14535</v>
      </c>
      <c r="B9767" t="s">
        <v>1953</v>
      </c>
      <c r="C9767">
        <v>258</v>
      </c>
      <c r="D9767" s="53"/>
      <c r="E9767" s="54">
        <v>20.8</v>
      </c>
    </row>
    <row r="9768" spans="1:5" x14ac:dyDescent="0.2">
      <c r="A9768" t="s">
        <v>14114</v>
      </c>
      <c r="B9768" t="s">
        <v>1564</v>
      </c>
      <c r="C9768">
        <v>258</v>
      </c>
      <c r="D9768" s="53"/>
      <c r="E9768" s="54">
        <v>12.92</v>
      </c>
    </row>
    <row r="9769" spans="1:5" x14ac:dyDescent="0.2">
      <c r="A9769" t="s">
        <v>14719</v>
      </c>
      <c r="B9769" t="s">
        <v>2083</v>
      </c>
      <c r="C9769">
        <v>250</v>
      </c>
      <c r="D9769" s="53"/>
      <c r="E9769" s="54">
        <v>25.6</v>
      </c>
    </row>
    <row r="9770" spans="1:5" x14ac:dyDescent="0.2">
      <c r="A9770" t="s">
        <v>14720</v>
      </c>
      <c r="B9770" t="s">
        <v>2083</v>
      </c>
      <c r="C9770">
        <v>250</v>
      </c>
      <c r="D9770" s="53"/>
      <c r="E9770" s="54">
        <v>25.6</v>
      </c>
    </row>
    <row r="9771" spans="1:5" x14ac:dyDescent="0.2">
      <c r="A9771" t="s">
        <v>15280</v>
      </c>
      <c r="B9771" t="s">
        <v>2541</v>
      </c>
      <c r="C9771">
        <v>258</v>
      </c>
      <c r="D9771" s="53"/>
      <c r="E9771" s="54">
        <v>46.48</v>
      </c>
    </row>
    <row r="9772" spans="1:5" x14ac:dyDescent="0.2">
      <c r="A9772" t="s">
        <v>17379</v>
      </c>
      <c r="B9772" t="s">
        <v>2030</v>
      </c>
      <c r="C9772">
        <v>258</v>
      </c>
      <c r="D9772" s="53"/>
      <c r="E9772" s="54">
        <v>229.96</v>
      </c>
    </row>
    <row r="9773" spans="1:5" x14ac:dyDescent="0.2">
      <c r="A9773" t="s">
        <v>14544</v>
      </c>
      <c r="B9773" t="s">
        <v>1978</v>
      </c>
      <c r="C9773">
        <v>258</v>
      </c>
      <c r="D9773" s="53"/>
      <c r="E9773" s="54">
        <v>21.31</v>
      </c>
    </row>
    <row r="9774" spans="1:5" x14ac:dyDescent="0.2">
      <c r="A9774" t="s">
        <v>14458</v>
      </c>
      <c r="B9774" t="s">
        <v>1889</v>
      </c>
      <c r="C9774">
        <v>258</v>
      </c>
      <c r="D9774" s="53"/>
      <c r="E9774" s="54">
        <v>19.29</v>
      </c>
    </row>
    <row r="9775" spans="1:5" x14ac:dyDescent="0.2">
      <c r="A9775" t="s">
        <v>15198</v>
      </c>
      <c r="B9775" t="s">
        <v>3082</v>
      </c>
      <c r="C9775">
        <v>258</v>
      </c>
      <c r="D9775" s="53"/>
      <c r="E9775" s="54">
        <v>41.6</v>
      </c>
    </row>
    <row r="9776" spans="1:5" x14ac:dyDescent="0.2">
      <c r="A9776" t="s">
        <v>13150</v>
      </c>
      <c r="B9776" t="s">
        <v>697</v>
      </c>
      <c r="C9776">
        <v>258</v>
      </c>
      <c r="D9776" s="53"/>
      <c r="E9776" s="54">
        <v>2.99</v>
      </c>
    </row>
    <row r="9777" spans="1:5" x14ac:dyDescent="0.2">
      <c r="A9777" t="s">
        <v>13611</v>
      </c>
      <c r="B9777" t="s">
        <v>1129</v>
      </c>
      <c r="C9777">
        <v>258</v>
      </c>
      <c r="D9777" s="53"/>
      <c r="E9777" s="54">
        <v>6.6</v>
      </c>
    </row>
    <row r="9778" spans="1:5" x14ac:dyDescent="0.2">
      <c r="A9778" t="s">
        <v>13693</v>
      </c>
      <c r="B9778" t="s">
        <v>1176</v>
      </c>
      <c r="C9778">
        <v>258</v>
      </c>
      <c r="D9778" s="53"/>
      <c r="E9778" s="54">
        <v>7.14</v>
      </c>
    </row>
    <row r="9779" spans="1:5" x14ac:dyDescent="0.2">
      <c r="A9779" t="s">
        <v>15811</v>
      </c>
      <c r="B9779" t="s">
        <v>2941</v>
      </c>
      <c r="C9779">
        <v>258</v>
      </c>
      <c r="D9779" s="53"/>
      <c r="E9779" s="54">
        <v>80</v>
      </c>
    </row>
    <row r="9780" spans="1:5" x14ac:dyDescent="0.2">
      <c r="A9780" t="s">
        <v>14419</v>
      </c>
      <c r="B9780" t="s">
        <v>1955</v>
      </c>
      <c r="C9780">
        <v>258</v>
      </c>
      <c r="D9780" s="53"/>
      <c r="E9780" s="54">
        <v>18.52</v>
      </c>
    </row>
    <row r="9781" spans="1:5" x14ac:dyDescent="0.2">
      <c r="A9781" t="s">
        <v>14928</v>
      </c>
      <c r="B9781" t="s">
        <v>2252</v>
      </c>
      <c r="C9781">
        <v>258</v>
      </c>
      <c r="D9781" s="53"/>
      <c r="E9781" s="54">
        <v>31.46</v>
      </c>
    </row>
    <row r="9782" spans="1:5" x14ac:dyDescent="0.2">
      <c r="A9782" t="s">
        <v>17583</v>
      </c>
      <c r="B9782" t="s">
        <v>4450</v>
      </c>
      <c r="C9782">
        <v>258</v>
      </c>
      <c r="D9782" s="53"/>
      <c r="E9782" s="54">
        <v>269.88</v>
      </c>
    </row>
    <row r="9783" spans="1:5" x14ac:dyDescent="0.2">
      <c r="A9783" t="s">
        <v>13771</v>
      </c>
      <c r="B9783" t="s">
        <v>1260</v>
      </c>
      <c r="C9783">
        <v>258</v>
      </c>
      <c r="D9783" s="53"/>
      <c r="E9783" s="54">
        <v>7.76</v>
      </c>
    </row>
    <row r="9784" spans="1:5" x14ac:dyDescent="0.2">
      <c r="A9784" t="s">
        <v>13040</v>
      </c>
      <c r="B9784" t="s">
        <v>598</v>
      </c>
      <c r="C9784">
        <v>258</v>
      </c>
      <c r="D9784" s="53"/>
      <c r="E9784" s="54">
        <v>2.08</v>
      </c>
    </row>
    <row r="9785" spans="1:5" x14ac:dyDescent="0.2">
      <c r="A9785" t="s">
        <v>12672</v>
      </c>
      <c r="B9785" t="s">
        <v>12673</v>
      </c>
      <c r="C9785">
        <v>250</v>
      </c>
      <c r="D9785" s="53"/>
      <c r="E9785" s="54">
        <v>0.52</v>
      </c>
    </row>
    <row r="9786" spans="1:5" x14ac:dyDescent="0.2">
      <c r="A9786" t="s">
        <v>13142</v>
      </c>
      <c r="B9786" t="s">
        <v>690</v>
      </c>
      <c r="C9786">
        <v>258</v>
      </c>
      <c r="D9786" s="53"/>
      <c r="E9786" s="54">
        <v>2.92</v>
      </c>
    </row>
    <row r="9787" spans="1:5" x14ac:dyDescent="0.2">
      <c r="A9787" t="s">
        <v>16669</v>
      </c>
      <c r="B9787" t="s">
        <v>3587</v>
      </c>
      <c r="C9787">
        <v>258</v>
      </c>
      <c r="D9787" s="53"/>
      <c r="E9787" s="54">
        <v>147.66</v>
      </c>
    </row>
    <row r="9788" spans="1:5" x14ac:dyDescent="0.2">
      <c r="A9788" t="s">
        <v>28385</v>
      </c>
      <c r="B9788" t="s">
        <v>11736</v>
      </c>
      <c r="C9788">
        <v>258</v>
      </c>
      <c r="D9788" s="53" t="s">
        <v>11737</v>
      </c>
      <c r="E9788" s="54">
        <v>4400</v>
      </c>
    </row>
    <row r="9789" spans="1:5" x14ac:dyDescent="0.2">
      <c r="A9789" t="s">
        <v>13218</v>
      </c>
      <c r="B9789" t="s">
        <v>750</v>
      </c>
      <c r="C9789">
        <v>250</v>
      </c>
      <c r="D9789" s="53"/>
      <c r="E9789" s="54">
        <v>3.46</v>
      </c>
    </row>
    <row r="9790" spans="1:5" x14ac:dyDescent="0.2">
      <c r="A9790" t="s">
        <v>14996</v>
      </c>
      <c r="B9790" t="s">
        <v>2309</v>
      </c>
      <c r="C9790">
        <v>250</v>
      </c>
      <c r="D9790" s="53"/>
      <c r="E9790" s="54">
        <v>34.119999999999997</v>
      </c>
    </row>
    <row r="9791" spans="1:5" x14ac:dyDescent="0.2">
      <c r="A9791" t="s">
        <v>13711</v>
      </c>
      <c r="B9791" t="s">
        <v>1212</v>
      </c>
      <c r="C9791">
        <v>250</v>
      </c>
      <c r="D9791" s="53"/>
      <c r="E9791" s="54">
        <v>7.28</v>
      </c>
    </row>
    <row r="9792" spans="1:5" x14ac:dyDescent="0.2">
      <c r="A9792" t="s">
        <v>16082</v>
      </c>
      <c r="B9792" t="s">
        <v>3164</v>
      </c>
      <c r="C9792">
        <v>250</v>
      </c>
      <c r="D9792" s="53"/>
      <c r="E9792" s="54">
        <v>104</v>
      </c>
    </row>
    <row r="9793" spans="1:5" x14ac:dyDescent="0.2">
      <c r="A9793" t="s">
        <v>13790</v>
      </c>
      <c r="B9793" t="s">
        <v>1278</v>
      </c>
      <c r="C9793">
        <v>250</v>
      </c>
      <c r="D9793" s="53"/>
      <c r="E9793" s="54">
        <v>7.92</v>
      </c>
    </row>
    <row r="9794" spans="1:5" x14ac:dyDescent="0.2">
      <c r="A9794" t="s">
        <v>14828</v>
      </c>
      <c r="B9794" t="s">
        <v>2101</v>
      </c>
      <c r="C9794">
        <v>250</v>
      </c>
      <c r="D9794" s="53"/>
      <c r="E9794" s="54">
        <v>28.4</v>
      </c>
    </row>
    <row r="9795" spans="1:5" x14ac:dyDescent="0.2">
      <c r="A9795" t="s">
        <v>15530</v>
      </c>
      <c r="B9795" t="s">
        <v>2740</v>
      </c>
      <c r="C9795">
        <v>250</v>
      </c>
      <c r="D9795" s="53"/>
      <c r="E9795" s="54">
        <v>60.68</v>
      </c>
    </row>
    <row r="9796" spans="1:5" x14ac:dyDescent="0.2">
      <c r="A9796" t="s">
        <v>14888</v>
      </c>
      <c r="B9796" t="s">
        <v>2217</v>
      </c>
      <c r="C9796">
        <v>250</v>
      </c>
      <c r="D9796" s="53"/>
      <c r="E9796" s="54">
        <v>30.28</v>
      </c>
    </row>
    <row r="9797" spans="1:5" x14ac:dyDescent="0.2">
      <c r="A9797" t="s">
        <v>15104</v>
      </c>
      <c r="B9797" t="s">
        <v>2391</v>
      </c>
      <c r="C9797">
        <v>250</v>
      </c>
      <c r="D9797" s="53"/>
      <c r="E9797" s="54">
        <v>38</v>
      </c>
    </row>
    <row r="9798" spans="1:5" x14ac:dyDescent="0.2">
      <c r="A9798" t="s">
        <v>13624</v>
      </c>
      <c r="B9798" t="s">
        <v>1143</v>
      </c>
      <c r="C9798">
        <v>250</v>
      </c>
      <c r="D9798" s="53"/>
      <c r="E9798" s="54">
        <v>6.66</v>
      </c>
    </row>
    <row r="9799" spans="1:5" x14ac:dyDescent="0.2">
      <c r="A9799" t="s">
        <v>13090</v>
      </c>
      <c r="B9799" t="s">
        <v>638</v>
      </c>
      <c r="C9799">
        <v>250</v>
      </c>
      <c r="D9799" s="53"/>
      <c r="E9799" s="54">
        <v>2.38</v>
      </c>
    </row>
    <row r="9800" spans="1:5" x14ac:dyDescent="0.2">
      <c r="A9800" t="s">
        <v>14308</v>
      </c>
      <c r="B9800" t="s">
        <v>1755</v>
      </c>
      <c r="C9800">
        <v>250</v>
      </c>
      <c r="D9800" s="53"/>
      <c r="E9800" s="54">
        <v>16.32</v>
      </c>
    </row>
    <row r="9801" spans="1:5" x14ac:dyDescent="0.2">
      <c r="A9801" t="s">
        <v>13065</v>
      </c>
      <c r="B9801" t="s">
        <v>618</v>
      </c>
      <c r="C9801">
        <v>250</v>
      </c>
      <c r="D9801" s="53"/>
      <c r="E9801" s="54">
        <v>2.2599999999999998</v>
      </c>
    </row>
    <row r="9802" spans="1:5" x14ac:dyDescent="0.2">
      <c r="A9802" t="s">
        <v>20286</v>
      </c>
      <c r="B9802" t="s">
        <v>6620</v>
      </c>
      <c r="C9802">
        <v>250</v>
      </c>
      <c r="D9802" s="53"/>
      <c r="E9802" s="54">
        <v>716</v>
      </c>
    </row>
    <row r="9803" spans="1:5" x14ac:dyDescent="0.2">
      <c r="A9803" t="s">
        <v>18698</v>
      </c>
      <c r="B9803" t="s">
        <v>5443</v>
      </c>
      <c r="C9803">
        <v>250</v>
      </c>
      <c r="D9803" s="53"/>
      <c r="E9803" s="54">
        <v>448.08</v>
      </c>
    </row>
    <row r="9804" spans="1:5" x14ac:dyDescent="0.2">
      <c r="A9804" t="s">
        <v>12711</v>
      </c>
      <c r="B9804" t="s">
        <v>319</v>
      </c>
      <c r="C9804">
        <v>250</v>
      </c>
      <c r="D9804" s="53"/>
      <c r="E9804" s="54">
        <v>0.61</v>
      </c>
    </row>
    <row r="9805" spans="1:5" x14ac:dyDescent="0.2">
      <c r="A9805" t="s">
        <v>14454</v>
      </c>
      <c r="B9805" t="s">
        <v>1884</v>
      </c>
      <c r="C9805">
        <v>250</v>
      </c>
      <c r="D9805" s="53"/>
      <c r="E9805" s="54">
        <v>19.21</v>
      </c>
    </row>
    <row r="9806" spans="1:5" x14ac:dyDescent="0.2">
      <c r="A9806" t="s">
        <v>18303</v>
      </c>
      <c r="B9806" t="s">
        <v>5102</v>
      </c>
      <c r="C9806">
        <v>250</v>
      </c>
      <c r="D9806" s="53"/>
      <c r="E9806" s="54">
        <v>395.52</v>
      </c>
    </row>
    <row r="9807" spans="1:5" x14ac:dyDescent="0.2">
      <c r="A9807" t="s">
        <v>15340</v>
      </c>
      <c r="B9807" t="s">
        <v>15341</v>
      </c>
      <c r="C9807">
        <v>250</v>
      </c>
      <c r="D9807" s="53"/>
      <c r="E9807" s="54">
        <v>50.4</v>
      </c>
    </row>
    <row r="9808" spans="1:5" x14ac:dyDescent="0.2">
      <c r="A9808" t="s">
        <v>17211</v>
      </c>
      <c r="B9808" t="s">
        <v>17212</v>
      </c>
      <c r="C9808">
        <v>250</v>
      </c>
      <c r="D9808" s="53"/>
      <c r="E9808" s="54">
        <v>207.85</v>
      </c>
    </row>
    <row r="9809" spans="1:5" x14ac:dyDescent="0.2">
      <c r="A9809" t="s">
        <v>20756</v>
      </c>
      <c r="B9809" t="s">
        <v>20757</v>
      </c>
      <c r="C9809">
        <v>250</v>
      </c>
      <c r="D9809" s="53"/>
      <c r="E9809" s="54">
        <v>842.4</v>
      </c>
    </row>
    <row r="9810" spans="1:5" x14ac:dyDescent="0.2">
      <c r="A9810" t="s">
        <v>13006</v>
      </c>
      <c r="B9810" t="s">
        <v>13007</v>
      </c>
      <c r="C9810">
        <v>250</v>
      </c>
      <c r="D9810" s="53"/>
      <c r="E9810" s="54">
        <v>1.92</v>
      </c>
    </row>
    <row r="9811" spans="1:5" x14ac:dyDescent="0.2">
      <c r="A9811" t="s">
        <v>14348</v>
      </c>
      <c r="B9811" t="s">
        <v>14349</v>
      </c>
      <c r="C9811">
        <v>250</v>
      </c>
      <c r="D9811" s="53"/>
      <c r="E9811" s="54">
        <v>17.079999999999998</v>
      </c>
    </row>
    <row r="9812" spans="1:5" x14ac:dyDescent="0.2">
      <c r="A9812" t="s">
        <v>13096</v>
      </c>
      <c r="B9812" t="s">
        <v>13097</v>
      </c>
      <c r="C9812">
        <v>250</v>
      </c>
      <c r="D9812" s="53"/>
      <c r="E9812" s="54">
        <v>2.4</v>
      </c>
    </row>
    <row r="9813" spans="1:5" x14ac:dyDescent="0.2">
      <c r="A9813" t="s">
        <v>15460</v>
      </c>
      <c r="B9813" t="s">
        <v>15461</v>
      </c>
      <c r="C9813">
        <v>250</v>
      </c>
      <c r="D9813" s="53"/>
      <c r="E9813" s="54">
        <v>55.84</v>
      </c>
    </row>
    <row r="9814" spans="1:5" x14ac:dyDescent="0.2">
      <c r="A9814" t="s">
        <v>13106</v>
      </c>
      <c r="B9814" t="s">
        <v>13107</v>
      </c>
      <c r="C9814">
        <v>250</v>
      </c>
      <c r="D9814" s="53"/>
      <c r="E9814" s="54">
        <v>2.54</v>
      </c>
    </row>
    <row r="9815" spans="1:5" x14ac:dyDescent="0.2">
      <c r="A9815" t="s">
        <v>15008</v>
      </c>
      <c r="B9815" t="s">
        <v>15009</v>
      </c>
      <c r="C9815">
        <v>250</v>
      </c>
      <c r="D9815" s="53"/>
      <c r="E9815" s="54">
        <v>34.89</v>
      </c>
    </row>
    <row r="9816" spans="1:5" x14ac:dyDescent="0.2">
      <c r="A9816" t="s">
        <v>14843</v>
      </c>
      <c r="B9816" t="s">
        <v>14844</v>
      </c>
      <c r="C9816">
        <v>250</v>
      </c>
      <c r="D9816" s="53"/>
      <c r="E9816" s="54">
        <v>28.88</v>
      </c>
    </row>
    <row r="9817" spans="1:5" x14ac:dyDescent="0.2">
      <c r="A9817" t="s">
        <v>13525</v>
      </c>
      <c r="B9817" t="s">
        <v>13526</v>
      </c>
      <c r="C9817">
        <v>250</v>
      </c>
      <c r="D9817" s="53"/>
      <c r="E9817" s="54">
        <v>5.91</v>
      </c>
    </row>
    <row r="9818" spans="1:5" x14ac:dyDescent="0.2">
      <c r="A9818" t="s">
        <v>14950</v>
      </c>
      <c r="B9818" t="s">
        <v>14951</v>
      </c>
      <c r="C9818">
        <v>250</v>
      </c>
      <c r="D9818" s="53"/>
      <c r="E9818" s="54">
        <v>32.36</v>
      </c>
    </row>
    <row r="9819" spans="1:5" x14ac:dyDescent="0.2">
      <c r="A9819" t="s">
        <v>15621</v>
      </c>
      <c r="B9819" t="s">
        <v>15622</v>
      </c>
      <c r="C9819">
        <v>250</v>
      </c>
      <c r="D9819" s="53"/>
      <c r="E9819" s="54">
        <v>65.28</v>
      </c>
    </row>
    <row r="9820" spans="1:5" x14ac:dyDescent="0.2">
      <c r="A9820" t="s">
        <v>14660</v>
      </c>
      <c r="B9820" t="s">
        <v>14661</v>
      </c>
      <c r="C9820">
        <v>250</v>
      </c>
      <c r="D9820" s="53"/>
      <c r="E9820" s="54">
        <v>24</v>
      </c>
    </row>
    <row r="9821" spans="1:5" x14ac:dyDescent="0.2">
      <c r="A9821" t="s">
        <v>15898</v>
      </c>
      <c r="B9821" t="s">
        <v>15899</v>
      </c>
      <c r="C9821">
        <v>250</v>
      </c>
      <c r="D9821" s="53"/>
      <c r="E9821" s="54">
        <v>86.24</v>
      </c>
    </row>
    <row r="9822" spans="1:5" x14ac:dyDescent="0.2">
      <c r="A9822" t="s">
        <v>12597</v>
      </c>
      <c r="B9822" t="s">
        <v>12598</v>
      </c>
      <c r="C9822">
        <v>250</v>
      </c>
      <c r="D9822" s="53"/>
      <c r="E9822" s="54">
        <v>0.32</v>
      </c>
    </row>
    <row r="9823" spans="1:5" x14ac:dyDescent="0.2">
      <c r="A9823" t="s">
        <v>20575</v>
      </c>
      <c r="B9823" t="s">
        <v>20576</v>
      </c>
      <c r="C9823">
        <v>250</v>
      </c>
      <c r="D9823" s="53"/>
      <c r="E9823" s="54">
        <v>803.92</v>
      </c>
    </row>
    <row r="9824" spans="1:5" x14ac:dyDescent="0.2">
      <c r="A9824" t="s">
        <v>19105</v>
      </c>
      <c r="B9824" t="s">
        <v>19106</v>
      </c>
      <c r="C9824">
        <v>250</v>
      </c>
      <c r="D9824" s="53"/>
      <c r="E9824" s="54">
        <v>524.6</v>
      </c>
    </row>
    <row r="9825" spans="1:5" x14ac:dyDescent="0.2">
      <c r="A9825" t="s">
        <v>14115</v>
      </c>
      <c r="B9825" t="s">
        <v>14116</v>
      </c>
      <c r="C9825">
        <v>250</v>
      </c>
      <c r="D9825" s="53"/>
      <c r="E9825" s="54">
        <v>12.92</v>
      </c>
    </row>
    <row r="9826" spans="1:5" x14ac:dyDescent="0.2">
      <c r="A9826" t="s">
        <v>13472</v>
      </c>
      <c r="B9826" t="s">
        <v>13473</v>
      </c>
      <c r="C9826">
        <v>250</v>
      </c>
      <c r="D9826" s="53"/>
      <c r="E9826" s="54">
        <v>5.57</v>
      </c>
    </row>
    <row r="9827" spans="1:5" x14ac:dyDescent="0.2">
      <c r="A9827" t="s">
        <v>15728</v>
      </c>
      <c r="B9827" t="s">
        <v>15729</v>
      </c>
      <c r="C9827">
        <v>250</v>
      </c>
      <c r="D9827" s="53"/>
      <c r="E9827" s="54">
        <v>73.680000000000007</v>
      </c>
    </row>
    <row r="9828" spans="1:5" x14ac:dyDescent="0.2">
      <c r="A9828" t="s">
        <v>13643</v>
      </c>
      <c r="B9828" t="s">
        <v>13644</v>
      </c>
      <c r="C9828">
        <v>250</v>
      </c>
      <c r="D9828" s="53"/>
      <c r="E9828" s="54">
        <v>6.8</v>
      </c>
    </row>
    <row r="9829" spans="1:5" x14ac:dyDescent="0.2">
      <c r="A9829" t="s">
        <v>21843</v>
      </c>
      <c r="B9829" t="s">
        <v>21844</v>
      </c>
      <c r="C9829">
        <v>250</v>
      </c>
      <c r="D9829" s="53"/>
      <c r="E9829" s="54">
        <v>1336.71</v>
      </c>
    </row>
    <row r="9830" spans="1:5" x14ac:dyDescent="0.2">
      <c r="A9830" t="s">
        <v>17336</v>
      </c>
      <c r="B9830" t="s">
        <v>17337</v>
      </c>
      <c r="C9830">
        <v>250</v>
      </c>
      <c r="D9830" s="53"/>
      <c r="E9830" s="54">
        <v>217.96</v>
      </c>
    </row>
    <row r="9831" spans="1:5" x14ac:dyDescent="0.2">
      <c r="A9831" t="s">
        <v>14895</v>
      </c>
      <c r="B9831" t="s">
        <v>2226</v>
      </c>
      <c r="C9831">
        <v>270</v>
      </c>
      <c r="D9831" s="53"/>
      <c r="E9831" s="54">
        <v>30.5</v>
      </c>
    </row>
    <row r="9832" spans="1:5" x14ac:dyDescent="0.2">
      <c r="A9832" t="s">
        <v>18096</v>
      </c>
      <c r="B9832" t="s">
        <v>4344</v>
      </c>
      <c r="C9832">
        <v>270</v>
      </c>
      <c r="D9832" s="53"/>
      <c r="E9832" s="54">
        <v>336.72</v>
      </c>
    </row>
    <row r="9833" spans="1:5" x14ac:dyDescent="0.2">
      <c r="A9833" t="s">
        <v>14071</v>
      </c>
      <c r="B9833" t="s">
        <v>1522</v>
      </c>
      <c r="C9833">
        <v>270</v>
      </c>
      <c r="D9833" s="53"/>
      <c r="E9833" s="54">
        <v>12.08</v>
      </c>
    </row>
    <row r="9834" spans="1:5" x14ac:dyDescent="0.2">
      <c r="A9834" t="s">
        <v>17578</v>
      </c>
      <c r="B9834" t="s">
        <v>4445</v>
      </c>
      <c r="C9834">
        <v>270</v>
      </c>
      <c r="D9834" s="53"/>
      <c r="E9834" s="54">
        <v>268.72000000000003</v>
      </c>
    </row>
    <row r="9835" spans="1:5" x14ac:dyDescent="0.2">
      <c r="A9835" t="s">
        <v>17886</v>
      </c>
      <c r="B9835" t="s">
        <v>4742</v>
      </c>
      <c r="C9835">
        <v>320</v>
      </c>
      <c r="D9835" s="53" t="s">
        <v>4743</v>
      </c>
      <c r="E9835" s="54">
        <v>297</v>
      </c>
    </row>
    <row r="9836" spans="1:5" x14ac:dyDescent="0.2">
      <c r="A9836" t="s">
        <v>17887</v>
      </c>
      <c r="B9836" t="s">
        <v>4744</v>
      </c>
      <c r="C9836">
        <v>320</v>
      </c>
      <c r="D9836" s="53" t="s">
        <v>3610</v>
      </c>
      <c r="E9836" s="54">
        <v>297</v>
      </c>
    </row>
    <row r="9837" spans="1:5" x14ac:dyDescent="0.2">
      <c r="A9837" t="s">
        <v>17414</v>
      </c>
      <c r="B9837" t="s">
        <v>4303</v>
      </c>
      <c r="C9837">
        <v>270</v>
      </c>
      <c r="D9837" s="53"/>
      <c r="E9837" s="54">
        <v>234.6</v>
      </c>
    </row>
    <row r="9838" spans="1:5" x14ac:dyDescent="0.2">
      <c r="A9838" t="s">
        <v>12527</v>
      </c>
      <c r="B9838" t="s">
        <v>155</v>
      </c>
      <c r="C9838">
        <v>270</v>
      </c>
      <c r="D9838" s="53"/>
      <c r="E9838" s="54">
        <v>0.2</v>
      </c>
    </row>
    <row r="9839" spans="1:5" x14ac:dyDescent="0.2">
      <c r="A9839" t="s">
        <v>12634</v>
      </c>
      <c r="B9839" t="s">
        <v>220</v>
      </c>
      <c r="C9839">
        <v>270</v>
      </c>
      <c r="D9839" s="53"/>
      <c r="E9839" s="54">
        <v>0.4</v>
      </c>
    </row>
    <row r="9840" spans="1:5" x14ac:dyDescent="0.2">
      <c r="A9840" t="s">
        <v>13256</v>
      </c>
      <c r="B9840" t="s">
        <v>796</v>
      </c>
      <c r="C9840">
        <v>270</v>
      </c>
      <c r="D9840" s="53"/>
      <c r="E9840" s="54">
        <v>3.76</v>
      </c>
    </row>
    <row r="9841" spans="1:5" x14ac:dyDescent="0.2">
      <c r="A9841" t="s">
        <v>15658</v>
      </c>
      <c r="B9841" t="s">
        <v>2819</v>
      </c>
      <c r="C9841">
        <v>270</v>
      </c>
      <c r="D9841" s="53"/>
      <c r="E9841" s="54">
        <v>68</v>
      </c>
    </row>
    <row r="9842" spans="1:5" x14ac:dyDescent="0.2">
      <c r="A9842" t="s">
        <v>15075</v>
      </c>
      <c r="B9842" t="s">
        <v>2371</v>
      </c>
      <c r="C9842">
        <v>270</v>
      </c>
      <c r="D9842" s="53"/>
      <c r="E9842" s="54">
        <v>36.71</v>
      </c>
    </row>
    <row r="9843" spans="1:5" x14ac:dyDescent="0.2">
      <c r="A9843" t="s">
        <v>12458</v>
      </c>
      <c r="B9843" t="s">
        <v>86</v>
      </c>
      <c r="C9843">
        <v>270</v>
      </c>
      <c r="D9843" s="53"/>
      <c r="E9843" s="54">
        <v>0.1</v>
      </c>
    </row>
    <row r="9844" spans="1:5" x14ac:dyDescent="0.2">
      <c r="A9844" t="s">
        <v>13381</v>
      </c>
      <c r="B9844" t="s">
        <v>922</v>
      </c>
      <c r="C9844">
        <v>270</v>
      </c>
      <c r="D9844" s="53"/>
      <c r="E9844" s="54">
        <v>4.8</v>
      </c>
    </row>
    <row r="9845" spans="1:5" x14ac:dyDescent="0.2">
      <c r="A9845" t="s">
        <v>13049</v>
      </c>
      <c r="B9845" t="s">
        <v>605</v>
      </c>
      <c r="C9845">
        <v>270</v>
      </c>
      <c r="D9845" s="53"/>
      <c r="E9845" s="54">
        <v>2.12</v>
      </c>
    </row>
    <row r="9846" spans="1:5" x14ac:dyDescent="0.2">
      <c r="A9846" t="s">
        <v>21272</v>
      </c>
      <c r="B9846" t="s">
        <v>21273</v>
      </c>
      <c r="C9846">
        <v>270</v>
      </c>
      <c r="D9846" s="53"/>
      <c r="E9846" s="54">
        <v>1028</v>
      </c>
    </row>
    <row r="9847" spans="1:5" x14ac:dyDescent="0.2">
      <c r="A9847" t="s">
        <v>12499</v>
      </c>
      <c r="B9847" t="s">
        <v>129</v>
      </c>
      <c r="C9847">
        <v>270</v>
      </c>
      <c r="D9847" s="53"/>
      <c r="E9847" s="54">
        <v>0.16</v>
      </c>
    </row>
    <row r="9848" spans="1:5" x14ac:dyDescent="0.2">
      <c r="A9848" t="s">
        <v>12500</v>
      </c>
      <c r="B9848" t="s">
        <v>130</v>
      </c>
      <c r="C9848">
        <v>270</v>
      </c>
      <c r="D9848" s="53"/>
      <c r="E9848" s="54">
        <v>0.16</v>
      </c>
    </row>
    <row r="9849" spans="1:5" x14ac:dyDescent="0.2">
      <c r="A9849" t="s">
        <v>17611</v>
      </c>
      <c r="B9849" t="s">
        <v>4469</v>
      </c>
      <c r="C9849">
        <v>270</v>
      </c>
      <c r="D9849" s="53"/>
      <c r="E9849" s="54">
        <v>274.32</v>
      </c>
    </row>
    <row r="9850" spans="1:5" x14ac:dyDescent="0.2">
      <c r="A9850" t="s">
        <v>12855</v>
      </c>
      <c r="B9850" t="s">
        <v>445</v>
      </c>
      <c r="C9850">
        <v>270</v>
      </c>
      <c r="D9850" s="53"/>
      <c r="E9850" s="54">
        <v>1.1599999999999999</v>
      </c>
    </row>
    <row r="9851" spans="1:5" x14ac:dyDescent="0.2">
      <c r="A9851" t="s">
        <v>12934</v>
      </c>
      <c r="B9851" t="s">
        <v>483</v>
      </c>
      <c r="C9851">
        <v>270</v>
      </c>
      <c r="D9851" s="53"/>
      <c r="E9851" s="54">
        <v>1.44</v>
      </c>
    </row>
    <row r="9852" spans="1:5" x14ac:dyDescent="0.2">
      <c r="A9852" t="s">
        <v>12755</v>
      </c>
      <c r="B9852" t="s">
        <v>360</v>
      </c>
      <c r="C9852">
        <v>270</v>
      </c>
      <c r="D9852" s="53"/>
      <c r="E9852" s="54">
        <v>0.76</v>
      </c>
    </row>
    <row r="9853" spans="1:5" x14ac:dyDescent="0.2">
      <c r="A9853" t="s">
        <v>12473</v>
      </c>
      <c r="B9853" t="s">
        <v>102</v>
      </c>
      <c r="C9853">
        <v>270</v>
      </c>
      <c r="D9853" s="53"/>
      <c r="E9853" s="54">
        <v>0.12</v>
      </c>
    </row>
    <row r="9854" spans="1:5" x14ac:dyDescent="0.2">
      <c r="A9854" t="s">
        <v>12474</v>
      </c>
      <c r="B9854" t="s">
        <v>103</v>
      </c>
      <c r="C9854">
        <v>270</v>
      </c>
      <c r="D9854" s="53"/>
      <c r="E9854" s="54">
        <v>0.12</v>
      </c>
    </row>
    <row r="9855" spans="1:5" x14ac:dyDescent="0.2">
      <c r="A9855" t="s">
        <v>12511</v>
      </c>
      <c r="B9855" t="s">
        <v>138</v>
      </c>
      <c r="C9855">
        <v>270</v>
      </c>
      <c r="D9855" s="53"/>
      <c r="E9855" s="54">
        <v>0.19</v>
      </c>
    </row>
    <row r="9856" spans="1:5" x14ac:dyDescent="0.2">
      <c r="A9856" t="s">
        <v>12758</v>
      </c>
      <c r="B9856" t="s">
        <v>362</v>
      </c>
      <c r="C9856">
        <v>270</v>
      </c>
      <c r="D9856" s="53"/>
      <c r="E9856" s="54">
        <v>0.78</v>
      </c>
    </row>
    <row r="9857" spans="1:5" x14ac:dyDescent="0.2">
      <c r="A9857" t="s">
        <v>12847</v>
      </c>
      <c r="B9857" t="s">
        <v>440</v>
      </c>
      <c r="C9857">
        <v>270</v>
      </c>
      <c r="D9857" s="53"/>
      <c r="E9857" s="54">
        <v>1.1200000000000001</v>
      </c>
    </row>
    <row r="9858" spans="1:5" x14ac:dyDescent="0.2">
      <c r="A9858" t="s">
        <v>13783</v>
      </c>
      <c r="B9858" t="s">
        <v>1271</v>
      </c>
      <c r="C9858">
        <v>270</v>
      </c>
      <c r="D9858" s="53"/>
      <c r="E9858" s="54">
        <v>7.84</v>
      </c>
    </row>
    <row r="9859" spans="1:5" x14ac:dyDescent="0.2">
      <c r="A9859" t="s">
        <v>13418</v>
      </c>
      <c r="B9859" t="s">
        <v>950</v>
      </c>
      <c r="C9859">
        <v>270</v>
      </c>
      <c r="D9859" s="53"/>
      <c r="E9859" s="54">
        <v>5</v>
      </c>
    </row>
    <row r="9860" spans="1:5" x14ac:dyDescent="0.2">
      <c r="A9860" t="s">
        <v>13419</v>
      </c>
      <c r="B9860" t="s">
        <v>951</v>
      </c>
      <c r="C9860">
        <v>270</v>
      </c>
      <c r="D9860" s="53"/>
      <c r="E9860" s="54">
        <v>5</v>
      </c>
    </row>
    <row r="9861" spans="1:5" x14ac:dyDescent="0.2">
      <c r="A9861" t="s">
        <v>12949</v>
      </c>
      <c r="B9861" t="s">
        <v>514</v>
      </c>
      <c r="C9861">
        <v>270</v>
      </c>
      <c r="D9861" s="53"/>
      <c r="E9861" s="54">
        <v>1.52</v>
      </c>
    </row>
    <row r="9862" spans="1:5" x14ac:dyDescent="0.2">
      <c r="A9862" t="s">
        <v>16165</v>
      </c>
      <c r="B9862" t="s">
        <v>3243</v>
      </c>
      <c r="C9862">
        <v>270</v>
      </c>
      <c r="D9862" s="53"/>
      <c r="E9862" s="54">
        <v>116</v>
      </c>
    </row>
    <row r="9863" spans="1:5" x14ac:dyDescent="0.2">
      <c r="A9863" t="s">
        <v>17693</v>
      </c>
      <c r="B9863" t="s">
        <v>4537</v>
      </c>
      <c r="C9863">
        <v>270</v>
      </c>
      <c r="D9863" s="53"/>
      <c r="E9863" s="54">
        <v>290</v>
      </c>
    </row>
    <row r="9864" spans="1:5" x14ac:dyDescent="0.2">
      <c r="A9864" t="s">
        <v>15452</v>
      </c>
      <c r="B9864" t="s">
        <v>2684</v>
      </c>
      <c r="C9864">
        <v>270</v>
      </c>
      <c r="D9864" s="53"/>
      <c r="E9864" s="54">
        <v>55.6</v>
      </c>
    </row>
    <row r="9865" spans="1:5" x14ac:dyDescent="0.2">
      <c r="A9865" t="s">
        <v>13360</v>
      </c>
      <c r="B9865" t="s">
        <v>905</v>
      </c>
      <c r="C9865">
        <v>270</v>
      </c>
      <c r="D9865" s="53"/>
      <c r="E9865" s="54">
        <v>4.5599999999999996</v>
      </c>
    </row>
    <row r="9866" spans="1:5" x14ac:dyDescent="0.2">
      <c r="A9866" t="s">
        <v>15220</v>
      </c>
      <c r="B9866" t="s">
        <v>2487</v>
      </c>
      <c r="C9866">
        <v>270</v>
      </c>
      <c r="D9866" s="53"/>
      <c r="E9866" s="54">
        <v>42.51</v>
      </c>
    </row>
    <row r="9867" spans="1:5" x14ac:dyDescent="0.2">
      <c r="A9867" t="s">
        <v>14401</v>
      </c>
      <c r="B9867" t="s">
        <v>1841</v>
      </c>
      <c r="C9867">
        <v>270</v>
      </c>
      <c r="D9867" s="53"/>
      <c r="E9867" s="54">
        <v>18.32</v>
      </c>
    </row>
    <row r="9868" spans="1:5" x14ac:dyDescent="0.2">
      <c r="A9868" t="s">
        <v>13612</v>
      </c>
      <c r="B9868" t="s">
        <v>1130</v>
      </c>
      <c r="C9868">
        <v>270</v>
      </c>
      <c r="D9868" s="53"/>
      <c r="E9868" s="54">
        <v>6.6</v>
      </c>
    </row>
    <row r="9869" spans="1:5" x14ac:dyDescent="0.2">
      <c r="A9869" t="s">
        <v>13586</v>
      </c>
      <c r="B9869" t="s">
        <v>1099</v>
      </c>
      <c r="C9869">
        <v>270</v>
      </c>
      <c r="D9869" s="53"/>
      <c r="E9869" s="54">
        <v>6.36</v>
      </c>
    </row>
    <row r="9870" spans="1:5" x14ac:dyDescent="0.2">
      <c r="A9870" t="s">
        <v>15143</v>
      </c>
      <c r="B9870" t="s">
        <v>2429</v>
      </c>
      <c r="C9870">
        <v>270</v>
      </c>
      <c r="D9870" s="53"/>
      <c r="E9870" s="54">
        <v>39.840000000000003</v>
      </c>
    </row>
    <row r="9871" spans="1:5" x14ac:dyDescent="0.2">
      <c r="A9871" t="s">
        <v>15139</v>
      </c>
      <c r="B9871" t="s">
        <v>2425</v>
      </c>
      <c r="C9871">
        <v>270</v>
      </c>
      <c r="D9871" s="53"/>
      <c r="E9871" s="54">
        <v>39.799999999999997</v>
      </c>
    </row>
    <row r="9872" spans="1:5" x14ac:dyDescent="0.2">
      <c r="A9872" t="s">
        <v>13182</v>
      </c>
      <c r="B9872" t="s">
        <v>728</v>
      </c>
      <c r="C9872">
        <v>270</v>
      </c>
      <c r="D9872" s="53"/>
      <c r="E9872" s="54">
        <v>3.29</v>
      </c>
    </row>
    <row r="9873" spans="1:5" x14ac:dyDescent="0.2">
      <c r="A9873" t="s">
        <v>12974</v>
      </c>
      <c r="B9873" t="s">
        <v>536</v>
      </c>
      <c r="C9873">
        <v>270</v>
      </c>
      <c r="D9873" s="53"/>
      <c r="E9873" s="54">
        <v>1.6</v>
      </c>
    </row>
    <row r="9874" spans="1:5" x14ac:dyDescent="0.2">
      <c r="A9874" t="s">
        <v>12946</v>
      </c>
      <c r="B9874" t="s">
        <v>511</v>
      </c>
      <c r="C9874">
        <v>270</v>
      </c>
      <c r="D9874" s="53"/>
      <c r="E9874" s="54">
        <v>1.49</v>
      </c>
    </row>
    <row r="9875" spans="1:5" x14ac:dyDescent="0.2">
      <c r="A9875" t="s">
        <v>12831</v>
      </c>
      <c r="B9875" t="s">
        <v>422</v>
      </c>
      <c r="C9875">
        <v>270</v>
      </c>
      <c r="D9875" s="53"/>
      <c r="E9875" s="54">
        <v>1.06</v>
      </c>
    </row>
    <row r="9876" spans="1:5" x14ac:dyDescent="0.2">
      <c r="A9876" t="s">
        <v>13029</v>
      </c>
      <c r="B9876" t="s">
        <v>587</v>
      </c>
      <c r="C9876">
        <v>270</v>
      </c>
      <c r="D9876" s="53"/>
      <c r="E9876" s="54">
        <v>2.0299999999999998</v>
      </c>
    </row>
    <row r="9877" spans="1:5" x14ac:dyDescent="0.2">
      <c r="A9877" t="s">
        <v>13922</v>
      </c>
      <c r="B9877" t="s">
        <v>87</v>
      </c>
      <c r="C9877">
        <v>270</v>
      </c>
      <c r="D9877" s="53"/>
      <c r="E9877" s="54">
        <v>9.44</v>
      </c>
    </row>
    <row r="9878" spans="1:5" x14ac:dyDescent="0.2">
      <c r="A9878" t="s">
        <v>13159</v>
      </c>
      <c r="B9878" t="s">
        <v>662</v>
      </c>
      <c r="C9878">
        <v>270</v>
      </c>
      <c r="D9878" s="53"/>
      <c r="E9878" s="54">
        <v>3.05</v>
      </c>
    </row>
    <row r="9879" spans="1:5" x14ac:dyDescent="0.2">
      <c r="A9879" t="s">
        <v>13226</v>
      </c>
      <c r="B9879" t="s">
        <v>733</v>
      </c>
      <c r="C9879">
        <v>270</v>
      </c>
      <c r="D9879" s="53"/>
      <c r="E9879" s="54">
        <v>3.48</v>
      </c>
    </row>
    <row r="9880" spans="1:5" x14ac:dyDescent="0.2">
      <c r="A9880" t="s">
        <v>13495</v>
      </c>
      <c r="B9880" t="s">
        <v>953</v>
      </c>
      <c r="C9880">
        <v>270</v>
      </c>
      <c r="D9880" s="53"/>
      <c r="E9880" s="54">
        <v>5.77</v>
      </c>
    </row>
    <row r="9881" spans="1:5" x14ac:dyDescent="0.2">
      <c r="A9881" t="s">
        <v>14117</v>
      </c>
      <c r="B9881" t="s">
        <v>1565</v>
      </c>
      <c r="C9881">
        <v>270</v>
      </c>
      <c r="D9881" s="53"/>
      <c r="E9881" s="54">
        <v>12.92</v>
      </c>
    </row>
    <row r="9882" spans="1:5" x14ac:dyDescent="0.2">
      <c r="A9882" t="s">
        <v>14386</v>
      </c>
      <c r="B9882" t="s">
        <v>1826</v>
      </c>
      <c r="C9882">
        <v>270</v>
      </c>
      <c r="D9882" s="53"/>
      <c r="E9882" s="54">
        <v>17.84</v>
      </c>
    </row>
    <row r="9883" spans="1:5" x14ac:dyDescent="0.2">
      <c r="A9883" t="s">
        <v>14139</v>
      </c>
      <c r="B9883" t="s">
        <v>1593</v>
      </c>
      <c r="C9883">
        <v>270</v>
      </c>
      <c r="D9883" s="53"/>
      <c r="E9883" s="54">
        <v>13.4</v>
      </c>
    </row>
    <row r="9884" spans="1:5" x14ac:dyDescent="0.2">
      <c r="A9884" t="s">
        <v>14299</v>
      </c>
      <c r="B9884" t="s">
        <v>1747</v>
      </c>
      <c r="C9884">
        <v>270</v>
      </c>
      <c r="D9884" s="53"/>
      <c r="E9884" s="54">
        <v>16.239999999999998</v>
      </c>
    </row>
    <row r="9885" spans="1:5" x14ac:dyDescent="0.2">
      <c r="A9885" t="s">
        <v>13959</v>
      </c>
      <c r="B9885" t="s">
        <v>1421</v>
      </c>
      <c r="C9885">
        <v>270</v>
      </c>
      <c r="D9885" s="53"/>
      <c r="E9885" s="54">
        <v>10</v>
      </c>
    </row>
    <row r="9886" spans="1:5" x14ac:dyDescent="0.2">
      <c r="A9886" t="s">
        <v>13380</v>
      </c>
      <c r="B9886" t="s">
        <v>921</v>
      </c>
      <c r="C9886">
        <v>270</v>
      </c>
      <c r="D9886" s="53"/>
      <c r="E9886" s="54">
        <v>4.79</v>
      </c>
    </row>
    <row r="9887" spans="1:5" x14ac:dyDescent="0.2">
      <c r="A9887" t="s">
        <v>13454</v>
      </c>
      <c r="B9887" t="s">
        <v>989</v>
      </c>
      <c r="C9887">
        <v>270</v>
      </c>
      <c r="D9887" s="53"/>
      <c r="E9887" s="54">
        <v>5.41</v>
      </c>
    </row>
    <row r="9888" spans="1:5" x14ac:dyDescent="0.2">
      <c r="A9888" t="s">
        <v>14364</v>
      </c>
      <c r="B9888" t="s">
        <v>1803</v>
      </c>
      <c r="C9888">
        <v>270</v>
      </c>
      <c r="D9888" s="53"/>
      <c r="E9888" s="54">
        <v>17.36</v>
      </c>
    </row>
    <row r="9889" spans="1:5" x14ac:dyDescent="0.2">
      <c r="A9889" t="s">
        <v>13638</v>
      </c>
      <c r="B9889" t="s">
        <v>1156</v>
      </c>
      <c r="C9889">
        <v>270</v>
      </c>
      <c r="D9889" s="53"/>
      <c r="E9889" s="54">
        <v>6.76</v>
      </c>
    </row>
    <row r="9890" spans="1:5" x14ac:dyDescent="0.2">
      <c r="A9890" t="s">
        <v>13021</v>
      </c>
      <c r="B9890" t="s">
        <v>579</v>
      </c>
      <c r="C9890">
        <v>270</v>
      </c>
      <c r="D9890" s="53"/>
      <c r="E9890" s="54">
        <v>2</v>
      </c>
    </row>
    <row r="9891" spans="1:5" x14ac:dyDescent="0.2">
      <c r="A9891" t="s">
        <v>13214</v>
      </c>
      <c r="B9891" t="s">
        <v>747</v>
      </c>
      <c r="C9891">
        <v>270</v>
      </c>
      <c r="D9891" s="53"/>
      <c r="E9891" s="54">
        <v>3.44</v>
      </c>
    </row>
    <row r="9892" spans="1:5" x14ac:dyDescent="0.2">
      <c r="A9892" t="s">
        <v>13033</v>
      </c>
      <c r="B9892" t="s">
        <v>592</v>
      </c>
      <c r="C9892">
        <v>270</v>
      </c>
      <c r="D9892" s="53"/>
      <c r="E9892" s="54">
        <v>2.04</v>
      </c>
    </row>
    <row r="9893" spans="1:5" x14ac:dyDescent="0.2">
      <c r="A9893" t="s">
        <v>12501</v>
      </c>
      <c r="B9893" t="s">
        <v>131</v>
      </c>
      <c r="C9893">
        <v>270</v>
      </c>
      <c r="D9893" s="53"/>
      <c r="E9893" s="54">
        <v>0.16</v>
      </c>
    </row>
    <row r="9894" spans="1:5" x14ac:dyDescent="0.2">
      <c r="A9894" t="s">
        <v>12505</v>
      </c>
      <c r="B9894" t="s">
        <v>135</v>
      </c>
      <c r="C9894">
        <v>270</v>
      </c>
      <c r="D9894" s="53"/>
      <c r="E9894" s="54">
        <v>0.17</v>
      </c>
    </row>
    <row r="9895" spans="1:5" x14ac:dyDescent="0.2">
      <c r="A9895" t="s">
        <v>13636</v>
      </c>
      <c r="B9895" t="s">
        <v>1089</v>
      </c>
      <c r="C9895">
        <v>270</v>
      </c>
      <c r="D9895" s="53"/>
      <c r="E9895" s="54">
        <v>6.72</v>
      </c>
    </row>
    <row r="9896" spans="1:5" x14ac:dyDescent="0.2">
      <c r="A9896" t="s">
        <v>12726</v>
      </c>
      <c r="B9896" t="s">
        <v>332</v>
      </c>
      <c r="C9896">
        <v>270</v>
      </c>
      <c r="D9896" s="53"/>
      <c r="E9896" s="54">
        <v>0.64</v>
      </c>
    </row>
    <row r="9897" spans="1:5" x14ac:dyDescent="0.2">
      <c r="A9897" t="s">
        <v>12829</v>
      </c>
      <c r="B9897" t="s">
        <v>419</v>
      </c>
      <c r="C9897">
        <v>270</v>
      </c>
      <c r="D9897" s="53"/>
      <c r="E9897" s="54">
        <v>1.04</v>
      </c>
    </row>
    <row r="9898" spans="1:5" x14ac:dyDescent="0.2">
      <c r="A9898" t="s">
        <v>12861</v>
      </c>
      <c r="B9898" t="s">
        <v>454</v>
      </c>
      <c r="C9898">
        <v>270</v>
      </c>
      <c r="D9898" s="53"/>
      <c r="E9898" s="54">
        <v>1.18</v>
      </c>
    </row>
    <row r="9899" spans="1:5" x14ac:dyDescent="0.2">
      <c r="A9899" t="s">
        <v>12798</v>
      </c>
      <c r="B9899" t="s">
        <v>399</v>
      </c>
      <c r="C9899">
        <v>270</v>
      </c>
      <c r="D9899" s="53"/>
      <c r="E9899" s="54">
        <v>0.92</v>
      </c>
    </row>
    <row r="9900" spans="1:5" x14ac:dyDescent="0.2">
      <c r="A9900" t="s">
        <v>12799</v>
      </c>
      <c r="B9900" t="s">
        <v>396</v>
      </c>
      <c r="C9900">
        <v>270</v>
      </c>
      <c r="D9900" s="53"/>
      <c r="E9900" s="54">
        <v>0.92</v>
      </c>
    </row>
    <row r="9901" spans="1:5" x14ac:dyDescent="0.2">
      <c r="A9901" t="s">
        <v>12793</v>
      </c>
      <c r="B9901" t="s">
        <v>393</v>
      </c>
      <c r="C9901">
        <v>270</v>
      </c>
      <c r="D9901" s="53"/>
      <c r="E9901" s="54">
        <v>0.88</v>
      </c>
    </row>
    <row r="9902" spans="1:5" x14ac:dyDescent="0.2">
      <c r="A9902" t="s">
        <v>13616</v>
      </c>
      <c r="B9902" t="s">
        <v>1094</v>
      </c>
      <c r="C9902">
        <v>270</v>
      </c>
      <c r="D9902" s="53"/>
      <c r="E9902" s="54">
        <v>6.64</v>
      </c>
    </row>
    <row r="9903" spans="1:5" x14ac:dyDescent="0.2">
      <c r="A9903" t="s">
        <v>13617</v>
      </c>
      <c r="B9903" t="s">
        <v>1137</v>
      </c>
      <c r="C9903">
        <v>270</v>
      </c>
      <c r="D9903" s="53"/>
      <c r="E9903" s="54">
        <v>6.64</v>
      </c>
    </row>
    <row r="9904" spans="1:5" x14ac:dyDescent="0.2">
      <c r="A9904" t="s">
        <v>13720</v>
      </c>
      <c r="B9904" t="s">
        <v>1020</v>
      </c>
      <c r="C9904">
        <v>270</v>
      </c>
      <c r="D9904" s="53"/>
      <c r="E9904" s="54">
        <v>7.36</v>
      </c>
    </row>
    <row r="9905" spans="1:5" x14ac:dyDescent="0.2">
      <c r="A9905" t="s">
        <v>13302</v>
      </c>
      <c r="B9905" t="s">
        <v>846</v>
      </c>
      <c r="C9905">
        <v>270</v>
      </c>
      <c r="D9905" s="53"/>
      <c r="E9905" s="54">
        <v>4.04</v>
      </c>
    </row>
    <row r="9906" spans="1:5" x14ac:dyDescent="0.2">
      <c r="A9906" t="s">
        <v>13399</v>
      </c>
      <c r="B9906" t="s">
        <v>724</v>
      </c>
      <c r="C9906">
        <v>270</v>
      </c>
      <c r="D9906" s="53"/>
      <c r="E9906" s="54">
        <v>4.88</v>
      </c>
    </row>
    <row r="9907" spans="1:5" x14ac:dyDescent="0.2">
      <c r="A9907" t="s">
        <v>13082</v>
      </c>
      <c r="B9907" t="s">
        <v>632</v>
      </c>
      <c r="C9907">
        <v>270</v>
      </c>
      <c r="D9907" s="53"/>
      <c r="E9907" s="54">
        <v>2.36</v>
      </c>
    </row>
    <row r="9908" spans="1:5" x14ac:dyDescent="0.2">
      <c r="A9908" t="s">
        <v>13908</v>
      </c>
      <c r="B9908" t="s">
        <v>726</v>
      </c>
      <c r="C9908">
        <v>270</v>
      </c>
      <c r="D9908" s="53" t="s">
        <v>727</v>
      </c>
      <c r="E9908" s="54">
        <v>9.32</v>
      </c>
    </row>
    <row r="9909" spans="1:5" x14ac:dyDescent="0.2">
      <c r="A9909" t="s">
        <v>12532</v>
      </c>
      <c r="B9909" t="s">
        <v>159</v>
      </c>
      <c r="C9909">
        <v>270</v>
      </c>
      <c r="D9909" s="53"/>
      <c r="E9909" s="54">
        <v>0.23</v>
      </c>
    </row>
    <row r="9910" spans="1:5" x14ac:dyDescent="0.2">
      <c r="A9910" t="s">
        <v>13695</v>
      </c>
      <c r="B9910" t="s">
        <v>1204</v>
      </c>
      <c r="C9910">
        <v>270</v>
      </c>
      <c r="D9910" s="53"/>
      <c r="E9910" s="54">
        <v>7.16</v>
      </c>
    </row>
    <row r="9911" spans="1:5" x14ac:dyDescent="0.2">
      <c r="A9911" t="s">
        <v>13449</v>
      </c>
      <c r="B9911" t="s">
        <v>986</v>
      </c>
      <c r="C9911">
        <v>270</v>
      </c>
      <c r="D9911" s="53"/>
      <c r="E9911" s="54">
        <v>5.4</v>
      </c>
    </row>
    <row r="9912" spans="1:5" x14ac:dyDescent="0.2">
      <c r="A9912" t="s">
        <v>13728</v>
      </c>
      <c r="B9912" t="s">
        <v>1225</v>
      </c>
      <c r="C9912">
        <v>270</v>
      </c>
      <c r="D9912" s="53"/>
      <c r="E9912" s="54">
        <v>7.4</v>
      </c>
    </row>
    <row r="9913" spans="1:5" x14ac:dyDescent="0.2">
      <c r="A9913" t="s">
        <v>13645</v>
      </c>
      <c r="B9913" t="s">
        <v>1157</v>
      </c>
      <c r="C9913">
        <v>270</v>
      </c>
      <c r="D9913" s="53"/>
      <c r="E9913" s="54">
        <v>6.8</v>
      </c>
    </row>
    <row r="9914" spans="1:5" x14ac:dyDescent="0.2">
      <c r="A9914" t="s">
        <v>13917</v>
      </c>
      <c r="B9914" t="s">
        <v>1390</v>
      </c>
      <c r="C9914">
        <v>270</v>
      </c>
      <c r="D9914" s="53"/>
      <c r="E9914" s="54">
        <v>9.4</v>
      </c>
    </row>
    <row r="9915" spans="1:5" x14ac:dyDescent="0.2">
      <c r="A9915" t="s">
        <v>13515</v>
      </c>
      <c r="B9915" t="s">
        <v>1032</v>
      </c>
      <c r="C9915">
        <v>270</v>
      </c>
      <c r="D9915" s="53"/>
      <c r="E9915" s="54">
        <v>5.84</v>
      </c>
    </row>
    <row r="9916" spans="1:5" x14ac:dyDescent="0.2">
      <c r="A9916" t="s">
        <v>12573</v>
      </c>
      <c r="B9916" t="s">
        <v>193</v>
      </c>
      <c r="C9916">
        <v>270</v>
      </c>
      <c r="D9916" s="53"/>
      <c r="E9916" s="54">
        <v>0.28000000000000003</v>
      </c>
    </row>
    <row r="9917" spans="1:5" x14ac:dyDescent="0.2">
      <c r="A9917" t="s">
        <v>12557</v>
      </c>
      <c r="B9917" t="s">
        <v>185</v>
      </c>
      <c r="C9917">
        <v>270</v>
      </c>
      <c r="D9917" s="53"/>
      <c r="E9917" s="54">
        <v>0.27</v>
      </c>
    </row>
    <row r="9918" spans="1:5" x14ac:dyDescent="0.2">
      <c r="A9918" t="s">
        <v>13769</v>
      </c>
      <c r="B9918" t="s">
        <v>1233</v>
      </c>
      <c r="C9918">
        <v>270</v>
      </c>
      <c r="D9918" s="53"/>
      <c r="E9918" s="54">
        <v>7.73</v>
      </c>
    </row>
    <row r="9919" spans="1:5" x14ac:dyDescent="0.2">
      <c r="A9919" t="s">
        <v>17011</v>
      </c>
      <c r="B9919" t="s">
        <v>3954</v>
      </c>
      <c r="C9919">
        <v>270</v>
      </c>
      <c r="D9919" s="53"/>
      <c r="E9919" s="54">
        <v>180</v>
      </c>
    </row>
    <row r="9920" spans="1:5" x14ac:dyDescent="0.2">
      <c r="A9920" t="s">
        <v>16494</v>
      </c>
      <c r="B9920" t="s">
        <v>3466</v>
      </c>
      <c r="C9920">
        <v>270</v>
      </c>
      <c r="D9920" s="53"/>
      <c r="E9920" s="54">
        <v>127.5</v>
      </c>
    </row>
    <row r="9921" spans="1:5" x14ac:dyDescent="0.2">
      <c r="A9921" t="s">
        <v>16606</v>
      </c>
      <c r="B9921" t="s">
        <v>3543</v>
      </c>
      <c r="C9921">
        <v>270</v>
      </c>
      <c r="D9921" s="53"/>
      <c r="E9921" s="54">
        <v>139.5</v>
      </c>
    </row>
    <row r="9922" spans="1:5" x14ac:dyDescent="0.2">
      <c r="A9922" t="s">
        <v>17540</v>
      </c>
      <c r="B9922" t="s">
        <v>2181</v>
      </c>
      <c r="C9922">
        <v>270</v>
      </c>
      <c r="D9922" s="53"/>
      <c r="E9922" s="54">
        <v>259.2</v>
      </c>
    </row>
    <row r="9923" spans="1:5" x14ac:dyDescent="0.2">
      <c r="A9923" t="s">
        <v>14869</v>
      </c>
      <c r="B9923" t="s">
        <v>2202</v>
      </c>
      <c r="C9923">
        <v>270</v>
      </c>
      <c r="D9923" s="53"/>
      <c r="E9923" s="54">
        <v>29.76</v>
      </c>
    </row>
    <row r="9924" spans="1:5" x14ac:dyDescent="0.2">
      <c r="A9924" t="s">
        <v>16025</v>
      </c>
      <c r="B9924" t="s">
        <v>3122</v>
      </c>
      <c r="C9924">
        <v>270</v>
      </c>
      <c r="D9924" s="53"/>
      <c r="E9924" s="54">
        <v>99.96</v>
      </c>
    </row>
    <row r="9925" spans="1:5" x14ac:dyDescent="0.2">
      <c r="A9925" t="s">
        <v>16097</v>
      </c>
      <c r="B9925" t="s">
        <v>3501</v>
      </c>
      <c r="C9925">
        <v>270</v>
      </c>
      <c r="D9925" s="53"/>
      <c r="E9925" s="54">
        <v>106.08</v>
      </c>
    </row>
    <row r="9926" spans="1:5" x14ac:dyDescent="0.2">
      <c r="A9926" t="s">
        <v>14870</v>
      </c>
      <c r="B9926" t="s">
        <v>2203</v>
      </c>
      <c r="C9926">
        <v>270</v>
      </c>
      <c r="D9926" s="53"/>
      <c r="E9926" s="54">
        <v>29.76</v>
      </c>
    </row>
    <row r="9927" spans="1:5" x14ac:dyDescent="0.2">
      <c r="A9927" t="s">
        <v>16572</v>
      </c>
      <c r="B9927" t="s">
        <v>3521</v>
      </c>
      <c r="C9927">
        <v>270</v>
      </c>
      <c r="D9927" s="53"/>
      <c r="E9927" s="54">
        <v>136</v>
      </c>
    </row>
    <row r="9928" spans="1:5" x14ac:dyDescent="0.2">
      <c r="A9928" t="s">
        <v>16204</v>
      </c>
      <c r="B9928" t="s">
        <v>3268</v>
      </c>
      <c r="C9928">
        <v>270</v>
      </c>
      <c r="D9928" s="53"/>
      <c r="E9928" s="54">
        <v>119.2</v>
      </c>
    </row>
    <row r="9929" spans="1:5" x14ac:dyDescent="0.2">
      <c r="A9929" t="s">
        <v>20268</v>
      </c>
      <c r="B9929" t="s">
        <v>6608</v>
      </c>
      <c r="C9929">
        <v>270</v>
      </c>
      <c r="D9929" s="53"/>
      <c r="E9929" s="54">
        <v>706.56</v>
      </c>
    </row>
    <row r="9930" spans="1:5" x14ac:dyDescent="0.2">
      <c r="A9930" t="s">
        <v>14871</v>
      </c>
      <c r="B9930" t="s">
        <v>2204</v>
      </c>
      <c r="C9930">
        <v>270</v>
      </c>
      <c r="D9930" s="53"/>
      <c r="E9930" s="54">
        <v>29.76</v>
      </c>
    </row>
    <row r="9931" spans="1:5" x14ac:dyDescent="0.2">
      <c r="A9931" t="s">
        <v>19080</v>
      </c>
      <c r="B9931" t="s">
        <v>5747</v>
      </c>
      <c r="C9931">
        <v>270</v>
      </c>
      <c r="D9931" s="53"/>
      <c r="E9931" s="54">
        <v>518</v>
      </c>
    </row>
    <row r="9932" spans="1:5" x14ac:dyDescent="0.2">
      <c r="A9932" t="s">
        <v>19349</v>
      </c>
      <c r="B9932" t="s">
        <v>5876</v>
      </c>
      <c r="C9932">
        <v>270</v>
      </c>
      <c r="D9932" s="53"/>
      <c r="E9932" s="54">
        <v>543.20000000000005</v>
      </c>
    </row>
    <row r="9933" spans="1:5" x14ac:dyDescent="0.2">
      <c r="A9933" t="s">
        <v>15179</v>
      </c>
      <c r="B9933" t="s">
        <v>15180</v>
      </c>
      <c r="C9933">
        <v>270</v>
      </c>
      <c r="D9933" s="53"/>
      <c r="E9933" s="54">
        <v>41.12</v>
      </c>
    </row>
    <row r="9934" spans="1:5" x14ac:dyDescent="0.2">
      <c r="A9934" t="s">
        <v>21993</v>
      </c>
      <c r="B9934" t="s">
        <v>8125</v>
      </c>
      <c r="C9934">
        <v>270</v>
      </c>
      <c r="D9934" s="53"/>
      <c r="E9934" s="54">
        <v>1487.16</v>
      </c>
    </row>
    <row r="9935" spans="1:5" x14ac:dyDescent="0.2">
      <c r="A9935" t="s">
        <v>17517</v>
      </c>
      <c r="B9935" t="s">
        <v>4494</v>
      </c>
      <c r="C9935">
        <v>270</v>
      </c>
      <c r="D9935" s="53"/>
      <c r="E9935" s="54">
        <v>252</v>
      </c>
    </row>
    <row r="9936" spans="1:5" x14ac:dyDescent="0.2">
      <c r="A9936" t="s">
        <v>22675</v>
      </c>
      <c r="B9936" t="s">
        <v>8631</v>
      </c>
      <c r="C9936">
        <v>270</v>
      </c>
      <c r="D9936" s="53"/>
      <c r="E9936" s="54">
        <v>2153.6</v>
      </c>
    </row>
    <row r="9937" spans="1:5" x14ac:dyDescent="0.2">
      <c r="A9937" t="s">
        <v>15181</v>
      </c>
      <c r="B9937" t="s">
        <v>15182</v>
      </c>
      <c r="C9937">
        <v>270</v>
      </c>
      <c r="D9937" s="53"/>
      <c r="E9937" s="54">
        <v>41.12</v>
      </c>
    </row>
    <row r="9938" spans="1:5" x14ac:dyDescent="0.2">
      <c r="A9938" t="s">
        <v>18593</v>
      </c>
      <c r="B9938" t="s">
        <v>5358</v>
      </c>
      <c r="C9938">
        <v>270</v>
      </c>
      <c r="D9938" s="53"/>
      <c r="E9938" s="54">
        <v>429.6</v>
      </c>
    </row>
    <row r="9939" spans="1:5" x14ac:dyDescent="0.2">
      <c r="A9939" t="s">
        <v>18532</v>
      </c>
      <c r="B9939" t="s">
        <v>5305</v>
      </c>
      <c r="C9939">
        <v>270</v>
      </c>
      <c r="D9939" s="53"/>
      <c r="E9939" s="54">
        <v>421.11</v>
      </c>
    </row>
    <row r="9940" spans="1:5" x14ac:dyDescent="0.2">
      <c r="A9940" t="s">
        <v>18594</v>
      </c>
      <c r="B9940" t="s">
        <v>5359</v>
      </c>
      <c r="C9940">
        <v>270</v>
      </c>
      <c r="D9940" s="53"/>
      <c r="E9940" s="54">
        <v>429.6</v>
      </c>
    </row>
    <row r="9941" spans="1:5" x14ac:dyDescent="0.2">
      <c r="A9941" t="s">
        <v>18390</v>
      </c>
      <c r="B9941" t="s">
        <v>5180</v>
      </c>
      <c r="C9941">
        <v>270</v>
      </c>
      <c r="D9941" s="53"/>
      <c r="E9941" s="54">
        <v>402.68</v>
      </c>
    </row>
    <row r="9942" spans="1:5" x14ac:dyDescent="0.2">
      <c r="A9942" t="s">
        <v>13715</v>
      </c>
      <c r="B9942" t="s">
        <v>1215</v>
      </c>
      <c r="C9942">
        <v>270</v>
      </c>
      <c r="D9942" s="53"/>
      <c r="E9942" s="54">
        <v>7.32</v>
      </c>
    </row>
    <row r="9943" spans="1:5" x14ac:dyDescent="0.2">
      <c r="A9943" t="s">
        <v>19879</v>
      </c>
      <c r="B9943" t="s">
        <v>6332</v>
      </c>
      <c r="C9943">
        <v>270</v>
      </c>
      <c r="D9943" s="53"/>
      <c r="E9943" s="54">
        <v>640.64</v>
      </c>
    </row>
    <row r="9944" spans="1:5" x14ac:dyDescent="0.2">
      <c r="A9944" t="s">
        <v>15183</v>
      </c>
      <c r="B9944" t="s">
        <v>15184</v>
      </c>
      <c r="C9944">
        <v>270</v>
      </c>
      <c r="D9944" s="53"/>
      <c r="E9944" s="54">
        <v>41.12</v>
      </c>
    </row>
    <row r="9945" spans="1:5" x14ac:dyDescent="0.2">
      <c r="A9945" t="s">
        <v>13677</v>
      </c>
      <c r="B9945" t="s">
        <v>1180</v>
      </c>
      <c r="C9945">
        <v>270</v>
      </c>
      <c r="D9945" s="53"/>
      <c r="E9945" s="54">
        <v>7.05</v>
      </c>
    </row>
    <row r="9946" spans="1:5" x14ac:dyDescent="0.2">
      <c r="A9946" t="s">
        <v>29012</v>
      </c>
      <c r="B9946" t="s">
        <v>11865</v>
      </c>
      <c r="C9946">
        <v>270</v>
      </c>
      <c r="E9946">
        <v>8997.2000000000007</v>
      </c>
    </row>
    <row r="9947" spans="1:5" x14ac:dyDescent="0.2">
      <c r="A9947" t="s">
        <v>29264</v>
      </c>
      <c r="B9947" t="s">
        <v>12425</v>
      </c>
      <c r="C9947">
        <v>270</v>
      </c>
      <c r="E9947">
        <v>69471</v>
      </c>
    </row>
    <row r="9948" spans="1:5" x14ac:dyDescent="0.2">
      <c r="A9948" t="s">
        <v>29072</v>
      </c>
      <c r="B9948" t="s">
        <v>12283</v>
      </c>
      <c r="C9948">
        <v>270</v>
      </c>
      <c r="E9948">
        <v>10000</v>
      </c>
    </row>
    <row r="9949" spans="1:5" x14ac:dyDescent="0.2">
      <c r="A9949" t="s">
        <v>28247</v>
      </c>
      <c r="B9949" t="s">
        <v>11625</v>
      </c>
      <c r="C9949">
        <v>270</v>
      </c>
      <c r="D9949" s="53" t="s">
        <v>11626</v>
      </c>
      <c r="E9949" s="54">
        <v>3957.8</v>
      </c>
    </row>
    <row r="9950" spans="1:5" x14ac:dyDescent="0.2">
      <c r="A9950" t="s">
        <v>21667</v>
      </c>
      <c r="B9950" t="s">
        <v>7802</v>
      </c>
      <c r="C9950">
        <v>278</v>
      </c>
      <c r="D9950" s="53"/>
      <c r="E9950" s="54">
        <v>1200</v>
      </c>
    </row>
    <row r="9951" spans="1:5" x14ac:dyDescent="0.2">
      <c r="A9951" t="s">
        <v>16029</v>
      </c>
      <c r="B9951" t="s">
        <v>3126</v>
      </c>
      <c r="C9951">
        <v>270</v>
      </c>
      <c r="D9951" s="53"/>
      <c r="E9951" s="54">
        <v>100</v>
      </c>
    </row>
    <row r="9952" spans="1:5" x14ac:dyDescent="0.2">
      <c r="A9952" t="s">
        <v>28591</v>
      </c>
      <c r="B9952" t="s">
        <v>11896</v>
      </c>
      <c r="C9952">
        <v>278</v>
      </c>
      <c r="D9952" t="s">
        <v>6589</v>
      </c>
      <c r="E9952">
        <v>5560</v>
      </c>
    </row>
    <row r="9953" spans="1:5" x14ac:dyDescent="0.2">
      <c r="A9953" t="s">
        <v>20569</v>
      </c>
      <c r="B9953" t="s">
        <v>6839</v>
      </c>
      <c r="C9953">
        <v>270</v>
      </c>
      <c r="D9953" s="53"/>
      <c r="E9953" s="54">
        <v>800</v>
      </c>
    </row>
    <row r="9954" spans="1:5" x14ac:dyDescent="0.2">
      <c r="A9954" t="s">
        <v>29255</v>
      </c>
      <c r="B9954" t="s">
        <v>12419</v>
      </c>
      <c r="C9954">
        <v>278</v>
      </c>
      <c r="D9954" t="s">
        <v>12418</v>
      </c>
      <c r="E9954">
        <v>54145.4</v>
      </c>
    </row>
    <row r="9955" spans="1:5" x14ac:dyDescent="0.2">
      <c r="A9955" t="s">
        <v>29033</v>
      </c>
      <c r="B9955" t="s">
        <v>12263</v>
      </c>
      <c r="C9955">
        <v>270</v>
      </c>
      <c r="E9955">
        <v>9200</v>
      </c>
    </row>
    <row r="9956" spans="1:5" x14ac:dyDescent="0.2">
      <c r="A9956" t="s">
        <v>13802</v>
      </c>
      <c r="B9956" t="s">
        <v>1286</v>
      </c>
      <c r="C9956">
        <v>270</v>
      </c>
      <c r="D9956" s="53"/>
      <c r="E9956" s="54">
        <v>8.08</v>
      </c>
    </row>
    <row r="9957" spans="1:5" x14ac:dyDescent="0.2">
      <c r="A9957" t="s">
        <v>13716</v>
      </c>
      <c r="B9957" t="s">
        <v>1216</v>
      </c>
      <c r="C9957">
        <v>270</v>
      </c>
      <c r="D9957" s="53"/>
      <c r="E9957" s="54">
        <v>7.32</v>
      </c>
    </row>
    <row r="9958" spans="1:5" x14ac:dyDescent="0.2">
      <c r="A9958" t="s">
        <v>15346</v>
      </c>
      <c r="B9958" t="s">
        <v>2592</v>
      </c>
      <c r="C9958">
        <v>270</v>
      </c>
      <c r="D9958" s="53"/>
      <c r="E9958" s="54">
        <v>50.67</v>
      </c>
    </row>
    <row r="9959" spans="1:5" x14ac:dyDescent="0.2">
      <c r="A9959" t="s">
        <v>14098</v>
      </c>
      <c r="B9959" t="s">
        <v>1551</v>
      </c>
      <c r="C9959">
        <v>270</v>
      </c>
      <c r="D9959" s="53"/>
      <c r="E9959" s="54">
        <v>12.66</v>
      </c>
    </row>
    <row r="9960" spans="1:5" x14ac:dyDescent="0.2">
      <c r="A9960" t="s">
        <v>16601</v>
      </c>
      <c r="B9960" t="s">
        <v>3539</v>
      </c>
      <c r="C9960">
        <v>270</v>
      </c>
      <c r="D9960" s="53"/>
      <c r="E9960" s="54">
        <v>138</v>
      </c>
    </row>
    <row r="9961" spans="1:5" x14ac:dyDescent="0.2">
      <c r="A9961" t="s">
        <v>12635</v>
      </c>
      <c r="B9961" t="s">
        <v>249</v>
      </c>
      <c r="C9961">
        <v>270</v>
      </c>
      <c r="D9961" s="53"/>
      <c r="E9961" s="54">
        <v>0.4</v>
      </c>
    </row>
    <row r="9962" spans="1:5" x14ac:dyDescent="0.2">
      <c r="A9962" t="s">
        <v>12648</v>
      </c>
      <c r="B9962" t="s">
        <v>264</v>
      </c>
      <c r="C9962">
        <v>270</v>
      </c>
      <c r="D9962" s="53"/>
      <c r="E9962" s="54">
        <v>0.45</v>
      </c>
    </row>
    <row r="9963" spans="1:5" x14ac:dyDescent="0.2">
      <c r="A9963" t="s">
        <v>12649</v>
      </c>
      <c r="B9963" t="s">
        <v>265</v>
      </c>
      <c r="C9963">
        <v>270</v>
      </c>
      <c r="D9963" s="53"/>
      <c r="E9963" s="54">
        <v>0.45</v>
      </c>
    </row>
    <row r="9964" spans="1:5" x14ac:dyDescent="0.2">
      <c r="A9964" t="s">
        <v>21072</v>
      </c>
      <c r="B9964" t="s">
        <v>7242</v>
      </c>
      <c r="C9964">
        <v>270</v>
      </c>
      <c r="D9964" s="53"/>
      <c r="E9964" s="54">
        <v>980</v>
      </c>
    </row>
    <row r="9965" spans="1:5" x14ac:dyDescent="0.2">
      <c r="A9965" t="s">
        <v>15936</v>
      </c>
      <c r="B9965" t="s">
        <v>3054</v>
      </c>
      <c r="C9965">
        <v>270</v>
      </c>
      <c r="D9965" s="53"/>
      <c r="E9965" s="54">
        <v>90</v>
      </c>
    </row>
    <row r="9966" spans="1:5" x14ac:dyDescent="0.2">
      <c r="A9966" t="s">
        <v>15937</v>
      </c>
      <c r="B9966" t="s">
        <v>3055</v>
      </c>
      <c r="C9966">
        <v>270</v>
      </c>
      <c r="D9966" s="53"/>
      <c r="E9966" s="54">
        <v>90</v>
      </c>
    </row>
    <row r="9967" spans="1:5" x14ac:dyDescent="0.2">
      <c r="A9967" t="s">
        <v>19529</v>
      </c>
      <c r="B9967" t="s">
        <v>6007</v>
      </c>
      <c r="C9967">
        <v>270</v>
      </c>
      <c r="D9967" s="53"/>
      <c r="E9967" s="54">
        <v>592</v>
      </c>
    </row>
    <row r="9968" spans="1:5" x14ac:dyDescent="0.2">
      <c r="A9968" t="s">
        <v>19471</v>
      </c>
      <c r="B9968" t="s">
        <v>5978</v>
      </c>
      <c r="C9968">
        <v>270</v>
      </c>
      <c r="D9968" s="53"/>
      <c r="E9968" s="54">
        <v>580</v>
      </c>
    </row>
    <row r="9969" spans="1:5" x14ac:dyDescent="0.2">
      <c r="A9969" t="s">
        <v>19740</v>
      </c>
      <c r="B9969" t="s">
        <v>6197</v>
      </c>
      <c r="C9969">
        <v>270</v>
      </c>
      <c r="D9969" s="53"/>
      <c r="E9969" s="54">
        <v>604</v>
      </c>
    </row>
    <row r="9970" spans="1:5" x14ac:dyDescent="0.2">
      <c r="A9970" t="s">
        <v>19438</v>
      </c>
      <c r="B9970" t="s">
        <v>5949</v>
      </c>
      <c r="C9970">
        <v>270</v>
      </c>
      <c r="D9970" s="53"/>
      <c r="E9970" s="54">
        <v>563.20000000000005</v>
      </c>
    </row>
    <row r="9971" spans="1:5" x14ac:dyDescent="0.2">
      <c r="A9971" t="s">
        <v>15938</v>
      </c>
      <c r="B9971" t="s">
        <v>3056</v>
      </c>
      <c r="C9971">
        <v>270</v>
      </c>
      <c r="D9971" s="53"/>
      <c r="E9971" s="54">
        <v>90</v>
      </c>
    </row>
    <row r="9972" spans="1:5" x14ac:dyDescent="0.2">
      <c r="A9972" t="s">
        <v>19741</v>
      </c>
      <c r="B9972" t="s">
        <v>6198</v>
      </c>
      <c r="C9972">
        <v>270</v>
      </c>
      <c r="D9972" s="53"/>
      <c r="E9972" s="54">
        <v>605.44000000000005</v>
      </c>
    </row>
    <row r="9973" spans="1:5" x14ac:dyDescent="0.2">
      <c r="A9973" t="s">
        <v>22611</v>
      </c>
      <c r="B9973" t="s">
        <v>8556</v>
      </c>
      <c r="C9973">
        <v>270</v>
      </c>
      <c r="D9973" s="53"/>
      <c r="E9973" s="54">
        <v>2023.68</v>
      </c>
    </row>
    <row r="9974" spans="1:5" x14ac:dyDescent="0.2">
      <c r="A9974" t="s">
        <v>15490</v>
      </c>
      <c r="B9974" t="s">
        <v>2716</v>
      </c>
      <c r="C9974">
        <v>270</v>
      </c>
      <c r="D9974" s="53"/>
      <c r="E9974" s="54">
        <v>58.32</v>
      </c>
    </row>
    <row r="9975" spans="1:5" x14ac:dyDescent="0.2">
      <c r="A9975" t="s">
        <v>15370</v>
      </c>
      <c r="B9975" t="s">
        <v>2611</v>
      </c>
      <c r="C9975">
        <v>270</v>
      </c>
      <c r="D9975" s="53"/>
      <c r="E9975" s="54">
        <v>52</v>
      </c>
    </row>
    <row r="9976" spans="1:5" x14ac:dyDescent="0.2">
      <c r="A9976" t="s">
        <v>12950</v>
      </c>
      <c r="B9976" t="s">
        <v>515</v>
      </c>
      <c r="C9976">
        <v>270</v>
      </c>
      <c r="D9976" s="53"/>
      <c r="E9976" s="54">
        <v>1.52</v>
      </c>
    </row>
    <row r="9977" spans="1:5" x14ac:dyDescent="0.2">
      <c r="A9977" t="s">
        <v>12951</v>
      </c>
      <c r="B9977" t="s">
        <v>516</v>
      </c>
      <c r="C9977">
        <v>270</v>
      </c>
      <c r="D9977" s="53"/>
      <c r="E9977" s="54">
        <v>1.52</v>
      </c>
    </row>
    <row r="9978" spans="1:5" x14ac:dyDescent="0.2">
      <c r="A9978" t="s">
        <v>15136</v>
      </c>
      <c r="B9978" t="s">
        <v>2422</v>
      </c>
      <c r="C9978">
        <v>270</v>
      </c>
      <c r="D9978" s="53"/>
      <c r="E9978" s="54">
        <v>39.6</v>
      </c>
    </row>
    <row r="9979" spans="1:5" x14ac:dyDescent="0.2">
      <c r="A9979" t="s">
        <v>15137</v>
      </c>
      <c r="B9979" t="s">
        <v>2423</v>
      </c>
      <c r="C9979">
        <v>270</v>
      </c>
      <c r="D9979" s="53"/>
      <c r="E9979" s="54">
        <v>39.6</v>
      </c>
    </row>
    <row r="9980" spans="1:5" x14ac:dyDescent="0.2">
      <c r="A9980" t="s">
        <v>14174</v>
      </c>
      <c r="B9980" t="s">
        <v>1629</v>
      </c>
      <c r="C9980">
        <v>270</v>
      </c>
      <c r="D9980" s="53"/>
      <c r="E9980" s="54">
        <v>14</v>
      </c>
    </row>
    <row r="9981" spans="1:5" x14ac:dyDescent="0.2">
      <c r="A9981" t="s">
        <v>14175</v>
      </c>
      <c r="B9981" t="s">
        <v>1630</v>
      </c>
      <c r="C9981">
        <v>270</v>
      </c>
      <c r="D9981" s="53"/>
      <c r="E9981" s="54">
        <v>14</v>
      </c>
    </row>
    <row r="9982" spans="1:5" x14ac:dyDescent="0.2">
      <c r="A9982" t="s">
        <v>13000</v>
      </c>
      <c r="B9982" t="s">
        <v>561</v>
      </c>
      <c r="C9982">
        <v>270</v>
      </c>
      <c r="D9982" s="53"/>
      <c r="E9982" s="54">
        <v>1.84</v>
      </c>
    </row>
    <row r="9983" spans="1:5" x14ac:dyDescent="0.2">
      <c r="A9983" t="s">
        <v>12878</v>
      </c>
      <c r="B9983" t="s">
        <v>463</v>
      </c>
      <c r="C9983">
        <v>270</v>
      </c>
      <c r="D9983" s="53"/>
      <c r="E9983" s="54">
        <v>1.23</v>
      </c>
    </row>
    <row r="9984" spans="1:5" x14ac:dyDescent="0.2">
      <c r="A9984" t="s">
        <v>13268</v>
      </c>
      <c r="B9984" t="s">
        <v>812</v>
      </c>
      <c r="C9984">
        <v>270</v>
      </c>
      <c r="D9984" s="53"/>
      <c r="E9984" s="54">
        <v>3.88</v>
      </c>
    </row>
    <row r="9985" spans="1:5" x14ac:dyDescent="0.2">
      <c r="A9985" t="s">
        <v>12879</v>
      </c>
      <c r="B9985" t="s">
        <v>464</v>
      </c>
      <c r="C9985">
        <v>270</v>
      </c>
      <c r="D9985" s="53"/>
      <c r="E9985" s="54">
        <v>1.23</v>
      </c>
    </row>
    <row r="9986" spans="1:5" x14ac:dyDescent="0.2">
      <c r="A9986" t="s">
        <v>13269</v>
      </c>
      <c r="B9986" t="s">
        <v>813</v>
      </c>
      <c r="C9986">
        <v>270</v>
      </c>
      <c r="D9986" s="53"/>
      <c r="E9986" s="54">
        <v>3.88</v>
      </c>
    </row>
    <row r="9987" spans="1:5" x14ac:dyDescent="0.2">
      <c r="A9987" t="s">
        <v>14816</v>
      </c>
      <c r="B9987" t="s">
        <v>2162</v>
      </c>
      <c r="C9987">
        <v>270</v>
      </c>
      <c r="D9987" s="53"/>
      <c r="E9987" s="54">
        <v>28</v>
      </c>
    </row>
    <row r="9988" spans="1:5" x14ac:dyDescent="0.2">
      <c r="A9988" t="s">
        <v>14842</v>
      </c>
      <c r="B9988" t="s">
        <v>2180</v>
      </c>
      <c r="C9988">
        <v>270</v>
      </c>
      <c r="D9988" s="53"/>
      <c r="E9988" s="54">
        <v>28.84</v>
      </c>
    </row>
    <row r="9989" spans="1:5" x14ac:dyDescent="0.2">
      <c r="A9989" t="s">
        <v>14867</v>
      </c>
      <c r="B9989" t="s">
        <v>2199</v>
      </c>
      <c r="C9989">
        <v>270</v>
      </c>
      <c r="D9989" s="53"/>
      <c r="E9989" s="54">
        <v>29.7</v>
      </c>
    </row>
    <row r="9990" spans="1:5" x14ac:dyDescent="0.2">
      <c r="A9990" t="s">
        <v>14662</v>
      </c>
      <c r="B9990" t="s">
        <v>2041</v>
      </c>
      <c r="C9990">
        <v>270</v>
      </c>
      <c r="D9990" s="53"/>
      <c r="E9990" s="54">
        <v>24</v>
      </c>
    </row>
    <row r="9991" spans="1:5" x14ac:dyDescent="0.2">
      <c r="A9991" t="s">
        <v>14663</v>
      </c>
      <c r="B9991" t="s">
        <v>2042</v>
      </c>
      <c r="C9991">
        <v>270</v>
      </c>
      <c r="D9991" s="53"/>
      <c r="E9991" s="54">
        <v>24</v>
      </c>
    </row>
    <row r="9992" spans="1:5" x14ac:dyDescent="0.2">
      <c r="A9992" t="s">
        <v>14010</v>
      </c>
      <c r="B9992" t="s">
        <v>1473</v>
      </c>
      <c r="C9992">
        <v>270</v>
      </c>
      <c r="D9992" s="53"/>
      <c r="E9992" s="54">
        <v>11.2</v>
      </c>
    </row>
    <row r="9993" spans="1:5" x14ac:dyDescent="0.2">
      <c r="A9993" t="s">
        <v>14135</v>
      </c>
      <c r="B9993" t="s">
        <v>1584</v>
      </c>
      <c r="C9993">
        <v>270</v>
      </c>
      <c r="D9993" s="53"/>
      <c r="E9993" s="54">
        <v>13.16</v>
      </c>
    </row>
    <row r="9994" spans="1:5" x14ac:dyDescent="0.2">
      <c r="A9994" t="s">
        <v>14011</v>
      </c>
      <c r="B9994" t="s">
        <v>1474</v>
      </c>
      <c r="C9994">
        <v>270</v>
      </c>
      <c r="D9994" s="53"/>
      <c r="E9994" s="54">
        <v>11.2</v>
      </c>
    </row>
    <row r="9995" spans="1:5" x14ac:dyDescent="0.2">
      <c r="A9995" t="s">
        <v>14012</v>
      </c>
      <c r="B9995" t="s">
        <v>1475</v>
      </c>
      <c r="C9995">
        <v>270</v>
      </c>
      <c r="D9995" s="53"/>
      <c r="E9995" s="54">
        <v>11.2</v>
      </c>
    </row>
    <row r="9996" spans="1:5" x14ac:dyDescent="0.2">
      <c r="A9996" t="s">
        <v>14013</v>
      </c>
      <c r="B9996" t="s">
        <v>1596</v>
      </c>
      <c r="C9996">
        <v>270</v>
      </c>
      <c r="D9996" s="53"/>
      <c r="E9996" s="54">
        <v>11.2</v>
      </c>
    </row>
    <row r="9997" spans="1:5" x14ac:dyDescent="0.2">
      <c r="A9997" t="s">
        <v>21071</v>
      </c>
      <c r="B9997" t="s">
        <v>7241</v>
      </c>
      <c r="C9997">
        <v>270</v>
      </c>
      <c r="D9997" s="53"/>
      <c r="E9997" s="54">
        <v>978.56</v>
      </c>
    </row>
    <row r="9998" spans="1:5" x14ac:dyDescent="0.2">
      <c r="A9998" t="s">
        <v>16095</v>
      </c>
      <c r="B9998" t="s">
        <v>3176</v>
      </c>
      <c r="C9998">
        <v>270</v>
      </c>
      <c r="D9998" s="53"/>
      <c r="E9998" s="54">
        <v>104.96</v>
      </c>
    </row>
    <row r="9999" spans="1:5" x14ac:dyDescent="0.2">
      <c r="A9999" t="s">
        <v>17199</v>
      </c>
      <c r="B9999" t="s">
        <v>4121</v>
      </c>
      <c r="C9999">
        <v>270</v>
      </c>
      <c r="D9999" s="53"/>
      <c r="E9999" s="54">
        <v>204</v>
      </c>
    </row>
    <row r="10000" spans="1:5" x14ac:dyDescent="0.2">
      <c r="A10000" t="s">
        <v>17142</v>
      </c>
      <c r="B10000" t="s">
        <v>4069</v>
      </c>
      <c r="C10000">
        <v>270</v>
      </c>
      <c r="D10000" s="53"/>
      <c r="E10000" s="54">
        <v>198.66</v>
      </c>
    </row>
    <row r="10001" spans="1:5" x14ac:dyDescent="0.2">
      <c r="A10001" t="s">
        <v>17598</v>
      </c>
      <c r="B10001" t="s">
        <v>4455</v>
      </c>
      <c r="C10001">
        <v>270</v>
      </c>
      <c r="D10001" s="53"/>
      <c r="E10001" s="54">
        <v>270.27999999999997</v>
      </c>
    </row>
    <row r="10002" spans="1:5" x14ac:dyDescent="0.2">
      <c r="A10002" t="s">
        <v>17012</v>
      </c>
      <c r="B10002" t="s">
        <v>3955</v>
      </c>
      <c r="C10002">
        <v>270</v>
      </c>
      <c r="D10002" s="53"/>
      <c r="E10002" s="54">
        <v>180</v>
      </c>
    </row>
    <row r="10003" spans="1:5" x14ac:dyDescent="0.2">
      <c r="A10003" t="s">
        <v>17013</v>
      </c>
      <c r="B10003" t="s">
        <v>3956</v>
      </c>
      <c r="C10003">
        <v>270</v>
      </c>
      <c r="D10003" s="53"/>
      <c r="E10003" s="54">
        <v>180</v>
      </c>
    </row>
    <row r="10004" spans="1:5" x14ac:dyDescent="0.2">
      <c r="A10004" t="s">
        <v>17014</v>
      </c>
      <c r="B10004" t="s">
        <v>3957</v>
      </c>
      <c r="C10004">
        <v>270</v>
      </c>
      <c r="D10004" s="53"/>
      <c r="E10004" s="54">
        <v>180</v>
      </c>
    </row>
    <row r="10005" spans="1:5" x14ac:dyDescent="0.2">
      <c r="A10005" t="s">
        <v>17015</v>
      </c>
      <c r="B10005" t="s">
        <v>3958</v>
      </c>
      <c r="C10005">
        <v>270</v>
      </c>
      <c r="D10005" s="53"/>
      <c r="E10005" s="54">
        <v>180</v>
      </c>
    </row>
    <row r="10006" spans="1:5" x14ac:dyDescent="0.2">
      <c r="A10006" t="s">
        <v>17016</v>
      </c>
      <c r="B10006" t="s">
        <v>3959</v>
      </c>
      <c r="C10006">
        <v>270</v>
      </c>
      <c r="D10006" s="53"/>
      <c r="E10006" s="54">
        <v>180</v>
      </c>
    </row>
    <row r="10007" spans="1:5" x14ac:dyDescent="0.2">
      <c r="A10007" t="s">
        <v>17017</v>
      </c>
      <c r="B10007" t="s">
        <v>3960</v>
      </c>
      <c r="C10007">
        <v>270</v>
      </c>
      <c r="D10007" s="53"/>
      <c r="E10007" s="54">
        <v>180</v>
      </c>
    </row>
    <row r="10008" spans="1:5" x14ac:dyDescent="0.2">
      <c r="A10008" t="s">
        <v>17018</v>
      </c>
      <c r="B10008" t="s">
        <v>3961</v>
      </c>
      <c r="C10008">
        <v>270</v>
      </c>
      <c r="D10008" s="53"/>
      <c r="E10008" s="54">
        <v>180</v>
      </c>
    </row>
    <row r="10009" spans="1:5" x14ac:dyDescent="0.2">
      <c r="A10009" t="s">
        <v>17019</v>
      </c>
      <c r="B10009" t="s">
        <v>3962</v>
      </c>
      <c r="C10009">
        <v>270</v>
      </c>
      <c r="D10009" s="53"/>
      <c r="E10009" s="54">
        <v>180</v>
      </c>
    </row>
    <row r="10010" spans="1:5" x14ac:dyDescent="0.2">
      <c r="A10010" t="s">
        <v>17020</v>
      </c>
      <c r="B10010" t="s">
        <v>3963</v>
      </c>
      <c r="C10010">
        <v>270</v>
      </c>
      <c r="D10010" s="53"/>
      <c r="E10010" s="54">
        <v>180</v>
      </c>
    </row>
    <row r="10011" spans="1:5" x14ac:dyDescent="0.2">
      <c r="A10011" t="s">
        <v>17021</v>
      </c>
      <c r="B10011" t="s">
        <v>3964</v>
      </c>
      <c r="C10011">
        <v>270</v>
      </c>
      <c r="D10011" s="53"/>
      <c r="E10011" s="54">
        <v>180</v>
      </c>
    </row>
    <row r="10012" spans="1:5" x14ac:dyDescent="0.2">
      <c r="A10012" t="s">
        <v>17022</v>
      </c>
      <c r="B10012" t="s">
        <v>3965</v>
      </c>
      <c r="C10012">
        <v>270</v>
      </c>
      <c r="D10012" s="53"/>
      <c r="E10012" s="54">
        <v>180</v>
      </c>
    </row>
    <row r="10013" spans="1:5" x14ac:dyDescent="0.2">
      <c r="A10013" t="s">
        <v>17023</v>
      </c>
      <c r="B10013" t="s">
        <v>3966</v>
      </c>
      <c r="C10013">
        <v>270</v>
      </c>
      <c r="D10013" s="53"/>
      <c r="E10013" s="54">
        <v>180</v>
      </c>
    </row>
    <row r="10014" spans="1:5" x14ac:dyDescent="0.2">
      <c r="A10014" t="s">
        <v>17024</v>
      </c>
      <c r="B10014" t="s">
        <v>3967</v>
      </c>
      <c r="C10014">
        <v>270</v>
      </c>
      <c r="D10014" s="53"/>
      <c r="E10014" s="54">
        <v>180</v>
      </c>
    </row>
    <row r="10015" spans="1:5" x14ac:dyDescent="0.2">
      <c r="A10015" t="s">
        <v>17025</v>
      </c>
      <c r="B10015" t="s">
        <v>3968</v>
      </c>
      <c r="C10015">
        <v>270</v>
      </c>
      <c r="D10015" s="53"/>
      <c r="E10015" s="54">
        <v>180</v>
      </c>
    </row>
    <row r="10016" spans="1:5" x14ac:dyDescent="0.2">
      <c r="A10016" t="s">
        <v>17026</v>
      </c>
      <c r="B10016" t="s">
        <v>3969</v>
      </c>
      <c r="C10016">
        <v>270</v>
      </c>
      <c r="D10016" s="53"/>
      <c r="E10016" s="54">
        <v>180</v>
      </c>
    </row>
    <row r="10017" spans="1:5" x14ac:dyDescent="0.2">
      <c r="A10017" t="s">
        <v>15916</v>
      </c>
      <c r="B10017" t="s">
        <v>3036</v>
      </c>
      <c r="C10017">
        <v>270</v>
      </c>
      <c r="D10017" s="53"/>
      <c r="E10017" s="54">
        <v>88</v>
      </c>
    </row>
    <row r="10018" spans="1:5" x14ac:dyDescent="0.2">
      <c r="A10018" t="s">
        <v>14765</v>
      </c>
      <c r="B10018" t="s">
        <v>2123</v>
      </c>
      <c r="C10018">
        <v>270</v>
      </c>
      <c r="D10018" s="53"/>
      <c r="E10018" s="54">
        <v>26.68</v>
      </c>
    </row>
    <row r="10019" spans="1:5" x14ac:dyDescent="0.2">
      <c r="A10019" t="s">
        <v>20109</v>
      </c>
      <c r="B10019" t="s">
        <v>6484</v>
      </c>
      <c r="C10019">
        <v>270</v>
      </c>
      <c r="D10019" s="53"/>
      <c r="E10019" s="54">
        <v>660</v>
      </c>
    </row>
    <row r="10020" spans="1:5" x14ac:dyDescent="0.2">
      <c r="A10020" t="s">
        <v>13189</v>
      </c>
      <c r="B10020" t="s">
        <v>860</v>
      </c>
      <c r="C10020">
        <v>270</v>
      </c>
      <c r="D10020" s="53"/>
      <c r="E10020" s="54">
        <v>3.32</v>
      </c>
    </row>
    <row r="10021" spans="1:5" x14ac:dyDescent="0.2">
      <c r="A10021" t="s">
        <v>19002</v>
      </c>
      <c r="B10021" t="s">
        <v>5693</v>
      </c>
      <c r="C10021">
        <v>270</v>
      </c>
      <c r="D10021" s="53"/>
      <c r="E10021" s="54">
        <v>504</v>
      </c>
    </row>
    <row r="10022" spans="1:5" x14ac:dyDescent="0.2">
      <c r="A10022" t="s">
        <v>19003</v>
      </c>
      <c r="B10022" t="s">
        <v>5694</v>
      </c>
      <c r="C10022">
        <v>270</v>
      </c>
      <c r="D10022" s="53"/>
      <c r="E10022" s="54">
        <v>504</v>
      </c>
    </row>
    <row r="10023" spans="1:5" x14ac:dyDescent="0.2">
      <c r="A10023" t="s">
        <v>17682</v>
      </c>
      <c r="B10023" t="s">
        <v>4527</v>
      </c>
      <c r="C10023">
        <v>270</v>
      </c>
      <c r="D10023" s="53"/>
      <c r="E10023" s="54">
        <v>288</v>
      </c>
    </row>
    <row r="10024" spans="1:5" x14ac:dyDescent="0.2">
      <c r="A10024" t="s">
        <v>18491</v>
      </c>
      <c r="B10024" t="s">
        <v>5261</v>
      </c>
      <c r="C10024">
        <v>270</v>
      </c>
      <c r="D10024" s="53"/>
      <c r="E10024" s="54">
        <v>414</v>
      </c>
    </row>
    <row r="10025" spans="1:5" x14ac:dyDescent="0.2">
      <c r="A10025" t="s">
        <v>21249</v>
      </c>
      <c r="B10025" t="s">
        <v>7409</v>
      </c>
      <c r="C10025">
        <v>270</v>
      </c>
      <c r="D10025" s="53"/>
      <c r="E10025" s="54">
        <v>1026</v>
      </c>
    </row>
    <row r="10026" spans="1:5" x14ac:dyDescent="0.2">
      <c r="A10026" t="s">
        <v>21250</v>
      </c>
      <c r="B10026" t="s">
        <v>7410</v>
      </c>
      <c r="C10026">
        <v>278</v>
      </c>
      <c r="D10026" s="53" t="s">
        <v>2772</v>
      </c>
      <c r="E10026" s="54">
        <v>1026</v>
      </c>
    </row>
    <row r="10027" spans="1:5" x14ac:dyDescent="0.2">
      <c r="A10027" t="s">
        <v>18753</v>
      </c>
      <c r="B10027" t="s">
        <v>5494</v>
      </c>
      <c r="C10027">
        <v>270</v>
      </c>
      <c r="D10027" s="53"/>
      <c r="E10027" s="54">
        <v>466</v>
      </c>
    </row>
    <row r="10028" spans="1:5" x14ac:dyDescent="0.2">
      <c r="A10028" t="s">
        <v>14581</v>
      </c>
      <c r="B10028" t="s">
        <v>1650</v>
      </c>
      <c r="C10028">
        <v>270</v>
      </c>
      <c r="D10028" s="53"/>
      <c r="E10028" s="54">
        <v>21.88</v>
      </c>
    </row>
    <row r="10029" spans="1:5" x14ac:dyDescent="0.2">
      <c r="A10029" t="s">
        <v>14582</v>
      </c>
      <c r="B10029" t="s">
        <v>1651</v>
      </c>
      <c r="C10029">
        <v>270</v>
      </c>
      <c r="D10029" s="53"/>
      <c r="E10029" s="54">
        <v>21.88</v>
      </c>
    </row>
    <row r="10030" spans="1:5" x14ac:dyDescent="0.2">
      <c r="A10030" t="s">
        <v>14583</v>
      </c>
      <c r="B10030" t="s">
        <v>14584</v>
      </c>
      <c r="C10030">
        <v>270</v>
      </c>
      <c r="D10030" s="53"/>
      <c r="E10030" s="54">
        <v>21.88</v>
      </c>
    </row>
    <row r="10031" spans="1:5" x14ac:dyDescent="0.2">
      <c r="A10031" t="s">
        <v>20444</v>
      </c>
      <c r="B10031" t="s">
        <v>6747</v>
      </c>
      <c r="C10031">
        <v>270</v>
      </c>
      <c r="D10031" s="53"/>
      <c r="E10031" s="54">
        <v>764.64</v>
      </c>
    </row>
    <row r="10032" spans="1:5" x14ac:dyDescent="0.2">
      <c r="A10032" t="s">
        <v>13345</v>
      </c>
      <c r="B10032" t="s">
        <v>890</v>
      </c>
      <c r="C10032">
        <v>270</v>
      </c>
      <c r="D10032" s="53"/>
      <c r="E10032" s="54">
        <v>4.4000000000000004</v>
      </c>
    </row>
    <row r="10033" spans="1:5" x14ac:dyDescent="0.2">
      <c r="A10033" t="s">
        <v>14768</v>
      </c>
      <c r="B10033" t="s">
        <v>2126</v>
      </c>
      <c r="C10033">
        <v>270</v>
      </c>
      <c r="D10033" s="53"/>
      <c r="E10033" s="54">
        <v>26.8</v>
      </c>
    </row>
    <row r="10034" spans="1:5" x14ac:dyDescent="0.2">
      <c r="A10034" t="s">
        <v>17245</v>
      </c>
      <c r="B10034" t="s">
        <v>4144</v>
      </c>
      <c r="C10034">
        <v>270</v>
      </c>
      <c r="D10034" s="53"/>
      <c r="E10034" s="54">
        <v>214.2</v>
      </c>
    </row>
    <row r="10035" spans="1:5" x14ac:dyDescent="0.2">
      <c r="A10035" t="s">
        <v>17246</v>
      </c>
      <c r="B10035" t="s">
        <v>4145</v>
      </c>
      <c r="C10035">
        <v>270</v>
      </c>
      <c r="D10035" s="53"/>
      <c r="E10035" s="54">
        <v>214.2</v>
      </c>
    </row>
    <row r="10036" spans="1:5" x14ac:dyDescent="0.2">
      <c r="A10036" t="s">
        <v>17247</v>
      </c>
      <c r="B10036" t="s">
        <v>4146</v>
      </c>
      <c r="C10036">
        <v>270</v>
      </c>
      <c r="D10036" s="53"/>
      <c r="E10036" s="54">
        <v>214.2</v>
      </c>
    </row>
    <row r="10037" spans="1:5" x14ac:dyDescent="0.2">
      <c r="A10037" t="s">
        <v>17248</v>
      </c>
      <c r="B10037" t="s">
        <v>4147</v>
      </c>
      <c r="C10037">
        <v>270</v>
      </c>
      <c r="D10037" s="53"/>
      <c r="E10037" s="54">
        <v>214.2</v>
      </c>
    </row>
    <row r="10038" spans="1:5" x14ac:dyDescent="0.2">
      <c r="A10038" t="s">
        <v>16549</v>
      </c>
      <c r="B10038" t="s">
        <v>3505</v>
      </c>
      <c r="C10038">
        <v>270</v>
      </c>
      <c r="D10038" s="53"/>
      <c r="E10038" s="54">
        <v>133.08000000000001</v>
      </c>
    </row>
    <row r="10039" spans="1:5" x14ac:dyDescent="0.2">
      <c r="A10039" t="s">
        <v>13997</v>
      </c>
      <c r="B10039" t="s">
        <v>1456</v>
      </c>
      <c r="C10039">
        <v>270</v>
      </c>
      <c r="D10039" s="53"/>
      <c r="E10039" s="54">
        <v>10.8</v>
      </c>
    </row>
    <row r="10040" spans="1:5" x14ac:dyDescent="0.2">
      <c r="A10040" t="s">
        <v>13750</v>
      </c>
      <c r="B10040" t="s">
        <v>1241</v>
      </c>
      <c r="C10040">
        <v>270</v>
      </c>
      <c r="D10040" s="53"/>
      <c r="E10040" s="54">
        <v>7.56</v>
      </c>
    </row>
    <row r="10041" spans="1:5" x14ac:dyDescent="0.2">
      <c r="A10041" t="s">
        <v>16559</v>
      </c>
      <c r="B10041" t="s">
        <v>3511</v>
      </c>
      <c r="C10041">
        <v>270</v>
      </c>
      <c r="D10041" s="53"/>
      <c r="E10041" s="54">
        <v>133.76</v>
      </c>
    </row>
    <row r="10042" spans="1:5" x14ac:dyDescent="0.2">
      <c r="A10042" t="s">
        <v>21168</v>
      </c>
      <c r="B10042" t="s">
        <v>7337</v>
      </c>
      <c r="C10042">
        <v>270</v>
      </c>
      <c r="D10042" s="53"/>
      <c r="E10042" s="54">
        <v>1000</v>
      </c>
    </row>
    <row r="10043" spans="1:5" x14ac:dyDescent="0.2">
      <c r="A10043" t="s">
        <v>15840</v>
      </c>
      <c r="B10043" t="s">
        <v>2984</v>
      </c>
      <c r="C10043">
        <v>270</v>
      </c>
      <c r="D10043" s="53"/>
      <c r="E10043" s="54">
        <v>81.06</v>
      </c>
    </row>
    <row r="10044" spans="1:5" x14ac:dyDescent="0.2">
      <c r="A10044" t="s">
        <v>15292</v>
      </c>
      <c r="B10044" t="s">
        <v>2550</v>
      </c>
      <c r="C10044">
        <v>270</v>
      </c>
      <c r="D10044" s="53"/>
      <c r="E10044" s="54">
        <v>47.4</v>
      </c>
    </row>
    <row r="10045" spans="1:5" x14ac:dyDescent="0.2">
      <c r="A10045" t="s">
        <v>14539</v>
      </c>
      <c r="B10045" t="s">
        <v>1959</v>
      </c>
      <c r="C10045">
        <v>270</v>
      </c>
      <c r="D10045" s="53"/>
      <c r="E10045" s="54">
        <v>21</v>
      </c>
    </row>
    <row r="10046" spans="1:5" x14ac:dyDescent="0.2">
      <c r="A10046" t="s">
        <v>14741</v>
      </c>
      <c r="B10046" t="s">
        <v>2100</v>
      </c>
      <c r="C10046">
        <v>270</v>
      </c>
      <c r="D10046" s="53"/>
      <c r="E10046" s="54">
        <v>26.12</v>
      </c>
    </row>
    <row r="10047" spans="1:5" x14ac:dyDescent="0.2">
      <c r="A10047" t="s">
        <v>17171</v>
      </c>
      <c r="B10047" t="s">
        <v>4094</v>
      </c>
      <c r="C10047">
        <v>270</v>
      </c>
      <c r="D10047" s="53"/>
      <c r="E10047" s="54">
        <v>200</v>
      </c>
    </row>
    <row r="10048" spans="1:5" x14ac:dyDescent="0.2">
      <c r="A10048" t="s">
        <v>15025</v>
      </c>
      <c r="B10048" t="s">
        <v>2331</v>
      </c>
      <c r="C10048">
        <v>270</v>
      </c>
      <c r="D10048" s="53"/>
      <c r="E10048" s="54">
        <v>35.200000000000003</v>
      </c>
    </row>
    <row r="10049" spans="1:5" x14ac:dyDescent="0.2">
      <c r="A10049" t="s">
        <v>15515</v>
      </c>
      <c r="B10049" t="s">
        <v>2611</v>
      </c>
      <c r="C10049">
        <v>270</v>
      </c>
      <c r="D10049" s="53"/>
      <c r="E10049" s="54">
        <v>60</v>
      </c>
    </row>
    <row r="10050" spans="1:5" x14ac:dyDescent="0.2">
      <c r="A10050" t="s">
        <v>15516</v>
      </c>
      <c r="B10050" t="s">
        <v>2612</v>
      </c>
      <c r="C10050">
        <v>270</v>
      </c>
      <c r="D10050" s="53"/>
      <c r="E10050" s="54">
        <v>60</v>
      </c>
    </row>
    <row r="10051" spans="1:5" x14ac:dyDescent="0.2">
      <c r="A10051" t="s">
        <v>15371</v>
      </c>
      <c r="B10051" t="s">
        <v>2612</v>
      </c>
      <c r="C10051">
        <v>270</v>
      </c>
      <c r="D10051" s="53"/>
      <c r="E10051" s="54">
        <v>52</v>
      </c>
    </row>
    <row r="10052" spans="1:5" x14ac:dyDescent="0.2">
      <c r="A10052" t="s">
        <v>15372</v>
      </c>
      <c r="B10052" t="s">
        <v>2613</v>
      </c>
      <c r="C10052">
        <v>270</v>
      </c>
      <c r="D10052" s="53"/>
      <c r="E10052" s="54">
        <v>52</v>
      </c>
    </row>
    <row r="10053" spans="1:5" x14ac:dyDescent="0.2">
      <c r="A10053" t="s">
        <v>15517</v>
      </c>
      <c r="B10053" t="s">
        <v>2730</v>
      </c>
      <c r="C10053">
        <v>270</v>
      </c>
      <c r="D10053" s="53"/>
      <c r="E10053" s="54">
        <v>60</v>
      </c>
    </row>
    <row r="10054" spans="1:5" x14ac:dyDescent="0.2">
      <c r="A10054" t="s">
        <v>13851</v>
      </c>
      <c r="B10054" t="s">
        <v>1326</v>
      </c>
      <c r="C10054">
        <v>270</v>
      </c>
      <c r="D10054" s="53"/>
      <c r="E10054" s="54">
        <v>8.64</v>
      </c>
    </row>
    <row r="10055" spans="1:5" x14ac:dyDescent="0.2">
      <c r="A10055" t="s">
        <v>16548</v>
      </c>
      <c r="B10055" t="s">
        <v>3504</v>
      </c>
      <c r="C10055">
        <v>270</v>
      </c>
      <c r="D10055" s="53"/>
      <c r="E10055" s="54">
        <v>132.66</v>
      </c>
    </row>
    <row r="10056" spans="1:5" x14ac:dyDescent="0.2">
      <c r="A10056" t="s">
        <v>16083</v>
      </c>
      <c r="B10056" t="s">
        <v>3165</v>
      </c>
      <c r="C10056">
        <v>270</v>
      </c>
      <c r="D10056" s="53"/>
      <c r="E10056" s="54">
        <v>104</v>
      </c>
    </row>
    <row r="10057" spans="1:5" x14ac:dyDescent="0.2">
      <c r="A10057" t="s">
        <v>16084</v>
      </c>
      <c r="B10057" t="s">
        <v>3166</v>
      </c>
      <c r="C10057">
        <v>270</v>
      </c>
      <c r="D10057" s="53"/>
      <c r="E10057" s="54">
        <v>104</v>
      </c>
    </row>
    <row r="10058" spans="1:5" x14ac:dyDescent="0.2">
      <c r="A10058" t="s">
        <v>22643</v>
      </c>
      <c r="B10058" t="s">
        <v>8588</v>
      </c>
      <c r="C10058">
        <v>270</v>
      </c>
      <c r="D10058" s="53"/>
      <c r="E10058" s="54">
        <v>2092.8000000000002</v>
      </c>
    </row>
    <row r="10059" spans="1:5" x14ac:dyDescent="0.2">
      <c r="A10059" t="s">
        <v>22326</v>
      </c>
      <c r="B10059" t="s">
        <v>8301</v>
      </c>
      <c r="C10059">
        <v>270</v>
      </c>
      <c r="D10059" s="53"/>
      <c r="E10059" s="54">
        <v>1746.8</v>
      </c>
    </row>
    <row r="10060" spans="1:5" x14ac:dyDescent="0.2">
      <c r="A10060" t="s">
        <v>16895</v>
      </c>
      <c r="B10060" t="s">
        <v>3858</v>
      </c>
      <c r="C10060">
        <v>270</v>
      </c>
      <c r="D10060" s="53"/>
      <c r="E10060" s="54">
        <v>160.32</v>
      </c>
    </row>
    <row r="10061" spans="1:5" x14ac:dyDescent="0.2">
      <c r="A10061" t="s">
        <v>17700</v>
      </c>
      <c r="B10061" t="s">
        <v>4544</v>
      </c>
      <c r="C10061">
        <v>270</v>
      </c>
      <c r="D10061" s="53"/>
      <c r="E10061" s="54">
        <v>292.92</v>
      </c>
    </row>
    <row r="10062" spans="1:5" x14ac:dyDescent="0.2">
      <c r="A10062" t="s">
        <v>16479</v>
      </c>
      <c r="B10062" t="s">
        <v>3453</v>
      </c>
      <c r="C10062">
        <v>270</v>
      </c>
      <c r="D10062" s="53"/>
      <c r="E10062" s="54">
        <v>126.08</v>
      </c>
    </row>
    <row r="10063" spans="1:5" x14ac:dyDescent="0.2">
      <c r="A10063" t="s">
        <v>16480</v>
      </c>
      <c r="B10063" t="s">
        <v>3454</v>
      </c>
      <c r="C10063">
        <v>270</v>
      </c>
      <c r="D10063" s="53"/>
      <c r="E10063" s="54">
        <v>126.08</v>
      </c>
    </row>
    <row r="10064" spans="1:5" x14ac:dyDescent="0.2">
      <c r="A10064" t="s">
        <v>16651</v>
      </c>
      <c r="B10064" t="s">
        <v>3573</v>
      </c>
      <c r="C10064">
        <v>270</v>
      </c>
      <c r="D10064" s="53"/>
      <c r="E10064" s="54">
        <v>144</v>
      </c>
    </row>
    <row r="10065" spans="1:5" x14ac:dyDescent="0.2">
      <c r="A10065" t="s">
        <v>16652</v>
      </c>
      <c r="B10065" t="s">
        <v>3573</v>
      </c>
      <c r="C10065">
        <v>270</v>
      </c>
      <c r="D10065" s="53"/>
      <c r="E10065" s="54">
        <v>144</v>
      </c>
    </row>
    <row r="10066" spans="1:5" x14ac:dyDescent="0.2">
      <c r="A10066" t="s">
        <v>20354</v>
      </c>
      <c r="B10066" t="s">
        <v>6671</v>
      </c>
      <c r="C10066">
        <v>270</v>
      </c>
      <c r="D10066" s="53"/>
      <c r="E10066" s="54">
        <v>736.72</v>
      </c>
    </row>
    <row r="10067" spans="1:5" x14ac:dyDescent="0.2">
      <c r="A10067" t="s">
        <v>18744</v>
      </c>
      <c r="B10067" t="s">
        <v>5480</v>
      </c>
      <c r="C10067">
        <v>270</v>
      </c>
      <c r="D10067" s="53"/>
      <c r="E10067" s="54">
        <v>462.24</v>
      </c>
    </row>
    <row r="10068" spans="1:5" x14ac:dyDescent="0.2">
      <c r="A10068" t="s">
        <v>14399</v>
      </c>
      <c r="B10068" t="s">
        <v>1838</v>
      </c>
      <c r="C10068">
        <v>270</v>
      </c>
      <c r="D10068" s="53"/>
      <c r="E10068" s="54">
        <v>18.2</v>
      </c>
    </row>
    <row r="10069" spans="1:5" x14ac:dyDescent="0.2">
      <c r="A10069" t="s">
        <v>14128</v>
      </c>
      <c r="B10069" t="s">
        <v>1579</v>
      </c>
      <c r="C10069">
        <v>270</v>
      </c>
      <c r="D10069" s="53"/>
      <c r="E10069" s="54">
        <v>13.09</v>
      </c>
    </row>
    <row r="10070" spans="1:5" x14ac:dyDescent="0.2">
      <c r="A10070" t="s">
        <v>18857</v>
      </c>
      <c r="B10070" t="s">
        <v>5597</v>
      </c>
      <c r="C10070">
        <v>270</v>
      </c>
      <c r="D10070" s="53"/>
      <c r="E10070" s="54">
        <v>480</v>
      </c>
    </row>
    <row r="10071" spans="1:5" x14ac:dyDescent="0.2">
      <c r="A10071" t="s">
        <v>15152</v>
      </c>
      <c r="B10071" t="s">
        <v>2435</v>
      </c>
      <c r="C10071">
        <v>270</v>
      </c>
      <c r="D10071" s="53"/>
      <c r="E10071" s="54">
        <v>40</v>
      </c>
    </row>
    <row r="10072" spans="1:5" x14ac:dyDescent="0.2">
      <c r="A10072" t="s">
        <v>13692</v>
      </c>
      <c r="B10072" t="s">
        <v>1165</v>
      </c>
      <c r="C10072">
        <v>270</v>
      </c>
      <c r="D10072" s="53"/>
      <c r="E10072" s="54">
        <v>7.12</v>
      </c>
    </row>
    <row r="10073" spans="1:5" x14ac:dyDescent="0.2">
      <c r="A10073" t="s">
        <v>14227</v>
      </c>
      <c r="B10073" t="s">
        <v>1682</v>
      </c>
      <c r="C10073">
        <v>270</v>
      </c>
      <c r="D10073" s="53"/>
      <c r="E10073" s="54">
        <v>15</v>
      </c>
    </row>
    <row r="10074" spans="1:5" x14ac:dyDescent="0.2">
      <c r="A10074" t="s">
        <v>13083</v>
      </c>
      <c r="B10074" t="s">
        <v>634</v>
      </c>
      <c r="C10074">
        <v>270</v>
      </c>
      <c r="D10074" s="53"/>
      <c r="E10074" s="54">
        <v>2.36</v>
      </c>
    </row>
    <row r="10075" spans="1:5" x14ac:dyDescent="0.2">
      <c r="A10075" t="s">
        <v>20497</v>
      </c>
      <c r="B10075" t="s">
        <v>6793</v>
      </c>
      <c r="C10075">
        <v>270</v>
      </c>
      <c r="D10075" s="53"/>
      <c r="E10075" s="54">
        <v>780</v>
      </c>
    </row>
    <row r="10076" spans="1:5" x14ac:dyDescent="0.2">
      <c r="A10076" t="s">
        <v>20244</v>
      </c>
      <c r="B10076" t="s">
        <v>5785</v>
      </c>
      <c r="C10076">
        <v>270</v>
      </c>
      <c r="D10076" s="53"/>
      <c r="E10076" s="54">
        <v>700</v>
      </c>
    </row>
    <row r="10077" spans="1:5" x14ac:dyDescent="0.2">
      <c r="A10077" t="s">
        <v>20498</v>
      </c>
      <c r="B10077" t="s">
        <v>6794</v>
      </c>
      <c r="C10077">
        <v>270</v>
      </c>
      <c r="D10077" s="53"/>
      <c r="E10077" s="54">
        <v>780</v>
      </c>
    </row>
    <row r="10078" spans="1:5" x14ac:dyDescent="0.2">
      <c r="A10078" t="s">
        <v>20833</v>
      </c>
      <c r="B10078" t="s">
        <v>6474</v>
      </c>
      <c r="C10078">
        <v>270</v>
      </c>
      <c r="D10078" s="53"/>
      <c r="E10078" s="54">
        <v>880</v>
      </c>
    </row>
    <row r="10079" spans="1:5" x14ac:dyDescent="0.2">
      <c r="A10079" t="s">
        <v>20834</v>
      </c>
      <c r="B10079" t="s">
        <v>7028</v>
      </c>
      <c r="C10079">
        <v>270</v>
      </c>
      <c r="D10079" s="53"/>
      <c r="E10079" s="54">
        <v>880</v>
      </c>
    </row>
    <row r="10080" spans="1:5" x14ac:dyDescent="0.2">
      <c r="A10080" t="s">
        <v>20245</v>
      </c>
      <c r="B10080" t="s">
        <v>6592</v>
      </c>
      <c r="C10080">
        <v>270</v>
      </c>
      <c r="D10080" s="53"/>
      <c r="E10080" s="54">
        <v>700</v>
      </c>
    </row>
    <row r="10081" spans="1:5" x14ac:dyDescent="0.2">
      <c r="A10081" t="s">
        <v>22438</v>
      </c>
      <c r="B10081" t="s">
        <v>8403</v>
      </c>
      <c r="C10081">
        <v>270</v>
      </c>
      <c r="D10081" s="53"/>
      <c r="E10081" s="54">
        <v>1979.16</v>
      </c>
    </row>
    <row r="10082" spans="1:5" x14ac:dyDescent="0.2">
      <c r="A10082" t="s">
        <v>18878</v>
      </c>
      <c r="B10082" t="s">
        <v>5614</v>
      </c>
      <c r="C10082">
        <v>270</v>
      </c>
      <c r="D10082" s="53"/>
      <c r="E10082" s="54">
        <v>486.84</v>
      </c>
    </row>
    <row r="10083" spans="1:5" x14ac:dyDescent="0.2">
      <c r="A10083" t="s">
        <v>17553</v>
      </c>
      <c r="B10083" t="s">
        <v>4423</v>
      </c>
      <c r="C10083">
        <v>270</v>
      </c>
      <c r="D10083" s="53"/>
      <c r="E10083" s="54">
        <v>260.92</v>
      </c>
    </row>
    <row r="10084" spans="1:5" x14ac:dyDescent="0.2">
      <c r="A10084" t="s">
        <v>20436</v>
      </c>
      <c r="B10084" t="s">
        <v>6739</v>
      </c>
      <c r="C10084">
        <v>270</v>
      </c>
      <c r="D10084" s="53"/>
      <c r="E10084" s="54">
        <v>762.92</v>
      </c>
    </row>
    <row r="10085" spans="1:5" x14ac:dyDescent="0.2">
      <c r="A10085" t="s">
        <v>18400</v>
      </c>
      <c r="B10085" t="s">
        <v>5189</v>
      </c>
      <c r="C10085">
        <v>270</v>
      </c>
      <c r="D10085" s="53"/>
      <c r="E10085" s="54">
        <v>406.84</v>
      </c>
    </row>
    <row r="10086" spans="1:5" x14ac:dyDescent="0.2">
      <c r="A10086" t="s">
        <v>21999</v>
      </c>
      <c r="B10086" t="s">
        <v>8066</v>
      </c>
      <c r="C10086">
        <v>270</v>
      </c>
      <c r="D10086" s="53"/>
      <c r="E10086" s="54">
        <v>1498.6</v>
      </c>
    </row>
    <row r="10087" spans="1:5" x14ac:dyDescent="0.2">
      <c r="A10087" t="s">
        <v>22006</v>
      </c>
      <c r="B10087" t="s">
        <v>8076</v>
      </c>
      <c r="C10087">
        <v>270</v>
      </c>
      <c r="D10087" s="53"/>
      <c r="E10087" s="54">
        <v>1503.36</v>
      </c>
    </row>
    <row r="10088" spans="1:5" x14ac:dyDescent="0.2">
      <c r="A10088" t="s">
        <v>21810</v>
      </c>
      <c r="B10088" t="s">
        <v>7925</v>
      </c>
      <c r="C10088">
        <v>270</v>
      </c>
      <c r="D10088" s="53"/>
      <c r="E10088" s="54">
        <v>1286.44</v>
      </c>
    </row>
    <row r="10089" spans="1:5" x14ac:dyDescent="0.2">
      <c r="A10089" t="s">
        <v>22825</v>
      </c>
      <c r="B10089" t="s">
        <v>8790</v>
      </c>
      <c r="C10089">
        <v>270</v>
      </c>
      <c r="D10089" s="53"/>
      <c r="E10089" s="54">
        <v>2317.2800000000002</v>
      </c>
    </row>
    <row r="10090" spans="1:5" x14ac:dyDescent="0.2">
      <c r="A10090" t="s">
        <v>16008</v>
      </c>
      <c r="B10090" t="s">
        <v>3103</v>
      </c>
      <c r="C10090">
        <v>270</v>
      </c>
      <c r="D10090" s="53"/>
      <c r="E10090" s="54">
        <v>96.64</v>
      </c>
    </row>
    <row r="10091" spans="1:5" x14ac:dyDescent="0.2">
      <c r="A10091" t="s">
        <v>16009</v>
      </c>
      <c r="B10091" t="s">
        <v>3104</v>
      </c>
      <c r="C10091">
        <v>270</v>
      </c>
      <c r="D10091" s="53"/>
      <c r="E10091" s="54">
        <v>96.64</v>
      </c>
    </row>
    <row r="10092" spans="1:5" x14ac:dyDescent="0.2">
      <c r="A10092" t="s">
        <v>16104</v>
      </c>
      <c r="B10092" t="s">
        <v>3188</v>
      </c>
      <c r="C10092">
        <v>270</v>
      </c>
      <c r="D10092" s="53"/>
      <c r="E10092" s="54">
        <v>108</v>
      </c>
    </row>
    <row r="10093" spans="1:5" x14ac:dyDescent="0.2">
      <c r="A10093" t="s">
        <v>15864</v>
      </c>
      <c r="B10093" t="s">
        <v>4290</v>
      </c>
      <c r="C10093">
        <v>270</v>
      </c>
      <c r="D10093" s="53"/>
      <c r="E10093" s="54">
        <v>83.6</v>
      </c>
    </row>
    <row r="10094" spans="1:5" x14ac:dyDescent="0.2">
      <c r="A10094" t="s">
        <v>15865</v>
      </c>
      <c r="B10094" t="s">
        <v>4291</v>
      </c>
      <c r="C10094">
        <v>270</v>
      </c>
      <c r="D10094" s="53"/>
      <c r="E10094" s="54">
        <v>83.6</v>
      </c>
    </row>
    <row r="10095" spans="1:5" x14ac:dyDescent="0.2">
      <c r="A10095" t="s">
        <v>17401</v>
      </c>
      <c r="B10095" t="s">
        <v>4292</v>
      </c>
      <c r="C10095">
        <v>270</v>
      </c>
      <c r="D10095" s="53"/>
      <c r="E10095" s="54">
        <v>232.96</v>
      </c>
    </row>
    <row r="10096" spans="1:5" x14ac:dyDescent="0.2">
      <c r="A10096" t="s">
        <v>16998</v>
      </c>
      <c r="B10096" t="s">
        <v>3941</v>
      </c>
      <c r="C10096">
        <v>270</v>
      </c>
      <c r="D10096" s="53"/>
      <c r="E10096" s="54">
        <v>178.16</v>
      </c>
    </row>
    <row r="10097" spans="1:5" x14ac:dyDescent="0.2">
      <c r="A10097" t="s">
        <v>15581</v>
      </c>
      <c r="B10097" t="s">
        <v>2766</v>
      </c>
      <c r="C10097">
        <v>270</v>
      </c>
      <c r="D10097" s="53"/>
      <c r="E10097" s="54">
        <v>63.44</v>
      </c>
    </row>
    <row r="10098" spans="1:5" x14ac:dyDescent="0.2">
      <c r="A10098" t="s">
        <v>14675</v>
      </c>
      <c r="B10098" t="s">
        <v>2051</v>
      </c>
      <c r="C10098">
        <v>270</v>
      </c>
      <c r="D10098" s="53"/>
      <c r="E10098" s="54">
        <v>24.24</v>
      </c>
    </row>
    <row r="10099" spans="1:5" x14ac:dyDescent="0.2">
      <c r="A10099" t="s">
        <v>17637</v>
      </c>
      <c r="B10099" t="s">
        <v>4493</v>
      </c>
      <c r="C10099">
        <v>270</v>
      </c>
      <c r="D10099" s="53"/>
      <c r="E10099" s="54">
        <v>278.76</v>
      </c>
    </row>
    <row r="10100" spans="1:5" x14ac:dyDescent="0.2">
      <c r="A10100" t="s">
        <v>17441</v>
      </c>
      <c r="B10100" t="s">
        <v>4325</v>
      </c>
      <c r="C10100">
        <v>270</v>
      </c>
      <c r="D10100" s="53"/>
      <c r="E10100" s="54">
        <v>240</v>
      </c>
    </row>
    <row r="10101" spans="1:5" x14ac:dyDescent="0.2">
      <c r="A10101" t="s">
        <v>18908</v>
      </c>
      <c r="B10101" t="s">
        <v>5625</v>
      </c>
      <c r="C10101">
        <v>270</v>
      </c>
      <c r="D10101" s="53"/>
      <c r="E10101" s="54">
        <v>495</v>
      </c>
    </row>
    <row r="10102" spans="1:5" x14ac:dyDescent="0.2">
      <c r="A10102" t="s">
        <v>12674</v>
      </c>
      <c r="B10102" t="s">
        <v>285</v>
      </c>
      <c r="C10102">
        <v>270</v>
      </c>
      <c r="D10102" s="53"/>
      <c r="E10102" s="54">
        <v>0.52</v>
      </c>
    </row>
    <row r="10103" spans="1:5" x14ac:dyDescent="0.2">
      <c r="A10103" t="s">
        <v>17457</v>
      </c>
      <c r="B10103" t="s">
        <v>4340</v>
      </c>
      <c r="C10103">
        <v>270</v>
      </c>
      <c r="D10103" s="53"/>
      <c r="E10103" s="54">
        <v>246.36</v>
      </c>
    </row>
    <row r="10104" spans="1:5" x14ac:dyDescent="0.2">
      <c r="A10104" t="s">
        <v>22614</v>
      </c>
      <c r="B10104" t="s">
        <v>8559</v>
      </c>
      <c r="C10104">
        <v>270</v>
      </c>
      <c r="D10104" s="53"/>
      <c r="E10104" s="54">
        <v>2032.44</v>
      </c>
    </row>
    <row r="10105" spans="1:5" x14ac:dyDescent="0.2">
      <c r="A10105" t="s">
        <v>18750</v>
      </c>
      <c r="B10105" t="s">
        <v>5491</v>
      </c>
      <c r="C10105">
        <v>270</v>
      </c>
      <c r="D10105" s="53"/>
      <c r="E10105" s="54">
        <v>463.56</v>
      </c>
    </row>
    <row r="10106" spans="1:5" x14ac:dyDescent="0.2">
      <c r="A10106" t="s">
        <v>17242</v>
      </c>
      <c r="B10106" t="s">
        <v>4141</v>
      </c>
      <c r="C10106">
        <v>270</v>
      </c>
      <c r="D10106" s="53"/>
      <c r="E10106" s="54">
        <v>213.22</v>
      </c>
    </row>
    <row r="10107" spans="1:5" x14ac:dyDescent="0.2">
      <c r="A10107" t="s">
        <v>17239</v>
      </c>
      <c r="B10107" t="s">
        <v>4140</v>
      </c>
      <c r="C10107">
        <v>270</v>
      </c>
      <c r="D10107" s="53"/>
      <c r="E10107" s="54">
        <v>213</v>
      </c>
    </row>
    <row r="10108" spans="1:5" x14ac:dyDescent="0.2">
      <c r="A10108" t="s">
        <v>16610</v>
      </c>
      <c r="B10108" t="s">
        <v>5773</v>
      </c>
      <c r="C10108">
        <v>270</v>
      </c>
      <c r="D10108" s="53"/>
      <c r="E10108" s="54">
        <v>140</v>
      </c>
    </row>
    <row r="10109" spans="1:5" x14ac:dyDescent="0.2">
      <c r="A10109" t="s">
        <v>15153</v>
      </c>
      <c r="B10109" t="s">
        <v>2436</v>
      </c>
      <c r="C10109">
        <v>270</v>
      </c>
      <c r="D10109" s="53"/>
      <c r="E10109" s="54">
        <v>40</v>
      </c>
    </row>
    <row r="10110" spans="1:5" x14ac:dyDescent="0.2">
      <c r="A10110" t="s">
        <v>17456</v>
      </c>
      <c r="B10110" t="s">
        <v>4339</v>
      </c>
      <c r="C10110">
        <v>270</v>
      </c>
      <c r="D10110" s="53"/>
      <c r="E10110" s="54">
        <v>245.92</v>
      </c>
    </row>
    <row r="10111" spans="1:5" x14ac:dyDescent="0.2">
      <c r="A10111" t="s">
        <v>15867</v>
      </c>
      <c r="B10111" t="s">
        <v>2985</v>
      </c>
      <c r="C10111">
        <v>270</v>
      </c>
      <c r="D10111" s="53"/>
      <c r="E10111" s="54">
        <v>84</v>
      </c>
    </row>
    <row r="10112" spans="1:5" x14ac:dyDescent="0.2">
      <c r="A10112" t="s">
        <v>15881</v>
      </c>
      <c r="B10112" t="s">
        <v>2986</v>
      </c>
      <c r="C10112">
        <v>270</v>
      </c>
      <c r="D10112" s="53"/>
      <c r="E10112" s="54">
        <v>85.05</v>
      </c>
    </row>
    <row r="10113" spans="1:5" x14ac:dyDescent="0.2">
      <c r="A10113" t="s">
        <v>15884</v>
      </c>
      <c r="B10113" t="s">
        <v>2987</v>
      </c>
      <c r="C10113">
        <v>270</v>
      </c>
      <c r="D10113" s="53"/>
      <c r="E10113" s="54">
        <v>85.26</v>
      </c>
    </row>
    <row r="10114" spans="1:5" x14ac:dyDescent="0.2">
      <c r="A10114" t="s">
        <v>15882</v>
      </c>
      <c r="B10114" t="s">
        <v>2988</v>
      </c>
      <c r="C10114">
        <v>270</v>
      </c>
      <c r="D10114" s="53"/>
      <c r="E10114" s="54">
        <v>85.05</v>
      </c>
    </row>
    <row r="10115" spans="1:5" x14ac:dyDescent="0.2">
      <c r="A10115" t="s">
        <v>16834</v>
      </c>
      <c r="B10115" t="s">
        <v>3821</v>
      </c>
      <c r="C10115">
        <v>270</v>
      </c>
      <c r="D10115" s="53"/>
      <c r="E10115" s="54">
        <v>152</v>
      </c>
    </row>
    <row r="10116" spans="1:5" x14ac:dyDescent="0.2">
      <c r="A10116" t="s">
        <v>15399</v>
      </c>
      <c r="B10116" t="s">
        <v>2634</v>
      </c>
      <c r="C10116">
        <v>270</v>
      </c>
      <c r="D10116" s="53"/>
      <c r="E10116" s="54">
        <v>52.44</v>
      </c>
    </row>
    <row r="10117" spans="1:5" x14ac:dyDescent="0.2">
      <c r="A10117" t="s">
        <v>21079</v>
      </c>
      <c r="B10117" t="s">
        <v>7249</v>
      </c>
      <c r="C10117">
        <v>270</v>
      </c>
      <c r="D10117" s="53"/>
      <c r="E10117" s="54">
        <v>984</v>
      </c>
    </row>
    <row r="10118" spans="1:5" x14ac:dyDescent="0.2">
      <c r="A10118" t="s">
        <v>14121</v>
      </c>
      <c r="B10118" t="s">
        <v>1572</v>
      </c>
      <c r="C10118">
        <v>270</v>
      </c>
      <c r="D10118" s="53"/>
      <c r="E10118" s="54">
        <v>13</v>
      </c>
    </row>
    <row r="10119" spans="1:5" x14ac:dyDescent="0.2">
      <c r="A10119" t="s">
        <v>20818</v>
      </c>
      <c r="B10119" t="s">
        <v>6994</v>
      </c>
      <c r="C10119">
        <v>270</v>
      </c>
      <c r="D10119" s="53"/>
      <c r="E10119" s="54">
        <v>875.8</v>
      </c>
    </row>
    <row r="10120" spans="1:5" x14ac:dyDescent="0.2">
      <c r="A10120" t="s">
        <v>18260</v>
      </c>
      <c r="B10120" t="s">
        <v>5058</v>
      </c>
      <c r="C10120">
        <v>270</v>
      </c>
      <c r="D10120" s="53"/>
      <c r="E10120" s="54">
        <v>378</v>
      </c>
    </row>
    <row r="10121" spans="1:5" x14ac:dyDescent="0.2">
      <c r="A10121" t="s">
        <v>15686</v>
      </c>
      <c r="B10121" t="s">
        <v>2838</v>
      </c>
      <c r="C10121">
        <v>270</v>
      </c>
      <c r="D10121" s="53"/>
      <c r="E10121" s="54">
        <v>70.2</v>
      </c>
    </row>
    <row r="10122" spans="1:5" x14ac:dyDescent="0.2">
      <c r="A10122" t="s">
        <v>13162</v>
      </c>
      <c r="B10122" t="s">
        <v>707</v>
      </c>
      <c r="C10122">
        <v>270</v>
      </c>
      <c r="D10122" s="53"/>
      <c r="E10122" s="54">
        <v>3.12</v>
      </c>
    </row>
    <row r="10123" spans="1:5" x14ac:dyDescent="0.2">
      <c r="A10123" t="s">
        <v>21595</v>
      </c>
      <c r="B10123" t="s">
        <v>7761</v>
      </c>
      <c r="C10123">
        <v>270</v>
      </c>
      <c r="D10123" s="53"/>
      <c r="E10123" s="54">
        <v>1171.2</v>
      </c>
    </row>
    <row r="10124" spans="1:5" x14ac:dyDescent="0.2">
      <c r="A10124" t="s">
        <v>21082</v>
      </c>
      <c r="B10124" t="s">
        <v>7250</v>
      </c>
      <c r="C10124">
        <v>270</v>
      </c>
      <c r="D10124" s="53"/>
      <c r="E10124" s="54">
        <v>986.4</v>
      </c>
    </row>
    <row r="10125" spans="1:5" x14ac:dyDescent="0.2">
      <c r="A10125" t="s">
        <v>21296</v>
      </c>
      <c r="B10125" t="s">
        <v>7443</v>
      </c>
      <c r="C10125">
        <v>270</v>
      </c>
      <c r="D10125" s="53"/>
      <c r="E10125" s="54">
        <v>1048.8</v>
      </c>
    </row>
    <row r="10126" spans="1:5" x14ac:dyDescent="0.2">
      <c r="A10126" t="s">
        <v>20403</v>
      </c>
      <c r="B10126" t="s">
        <v>6718</v>
      </c>
      <c r="C10126">
        <v>270</v>
      </c>
      <c r="D10126" s="53"/>
      <c r="E10126" s="54">
        <v>752.32</v>
      </c>
    </row>
    <row r="10127" spans="1:5" x14ac:dyDescent="0.2">
      <c r="A10127" t="s">
        <v>18302</v>
      </c>
      <c r="B10127" t="s">
        <v>5101</v>
      </c>
      <c r="C10127">
        <v>270</v>
      </c>
      <c r="D10127" s="53"/>
      <c r="E10127" s="54">
        <v>395.16</v>
      </c>
    </row>
    <row r="10128" spans="1:5" x14ac:dyDescent="0.2">
      <c r="A10128" t="s">
        <v>16620</v>
      </c>
      <c r="B10128" t="s">
        <v>3557</v>
      </c>
      <c r="C10128">
        <v>270</v>
      </c>
      <c r="D10128" s="53"/>
      <c r="E10128" s="54">
        <v>142.80000000000001</v>
      </c>
    </row>
    <row r="10129" spans="1:5" x14ac:dyDescent="0.2">
      <c r="A10129" t="s">
        <v>16621</v>
      </c>
      <c r="B10129" t="s">
        <v>3558</v>
      </c>
      <c r="C10129">
        <v>270</v>
      </c>
      <c r="D10129" s="53"/>
      <c r="E10129" s="54">
        <v>142.80000000000001</v>
      </c>
    </row>
    <row r="10130" spans="1:5" x14ac:dyDescent="0.2">
      <c r="A10130" t="s">
        <v>21711</v>
      </c>
      <c r="B10130" t="s">
        <v>7851</v>
      </c>
      <c r="C10130">
        <v>270</v>
      </c>
      <c r="D10130" s="53"/>
      <c r="E10130" s="54">
        <v>1231.8800000000001</v>
      </c>
    </row>
    <row r="10131" spans="1:5" x14ac:dyDescent="0.2">
      <c r="A10131" t="s">
        <v>20944</v>
      </c>
      <c r="B10131" t="s">
        <v>7140</v>
      </c>
      <c r="C10131">
        <v>270</v>
      </c>
      <c r="D10131" s="53"/>
      <c r="E10131" s="54">
        <v>920</v>
      </c>
    </row>
    <row r="10132" spans="1:5" x14ac:dyDescent="0.2">
      <c r="A10132" t="s">
        <v>15701</v>
      </c>
      <c r="B10132" t="s">
        <v>2852</v>
      </c>
      <c r="C10132">
        <v>270</v>
      </c>
      <c r="D10132" s="53"/>
      <c r="E10132" s="54">
        <v>72</v>
      </c>
    </row>
    <row r="10133" spans="1:5" x14ac:dyDescent="0.2">
      <c r="A10133" t="s">
        <v>15097</v>
      </c>
      <c r="B10133" t="s">
        <v>2386</v>
      </c>
      <c r="C10133">
        <v>270</v>
      </c>
      <c r="D10133" s="53"/>
      <c r="E10133" s="54">
        <v>37.799999999999997</v>
      </c>
    </row>
    <row r="10134" spans="1:5" x14ac:dyDescent="0.2">
      <c r="A10134" t="s">
        <v>15140</v>
      </c>
      <c r="B10134" t="s">
        <v>2426</v>
      </c>
      <c r="C10134">
        <v>270</v>
      </c>
      <c r="D10134" s="53"/>
      <c r="E10134" s="54">
        <v>39.799999999999997</v>
      </c>
    </row>
    <row r="10135" spans="1:5" x14ac:dyDescent="0.2">
      <c r="A10135" t="s">
        <v>15915</v>
      </c>
      <c r="B10135" t="s">
        <v>3035</v>
      </c>
      <c r="C10135">
        <v>270</v>
      </c>
      <c r="D10135" s="53"/>
      <c r="E10135" s="54">
        <v>87.8</v>
      </c>
    </row>
    <row r="10136" spans="1:5" x14ac:dyDescent="0.2">
      <c r="A10136" t="s">
        <v>17172</v>
      </c>
      <c r="B10136" t="s">
        <v>4095</v>
      </c>
      <c r="C10136">
        <v>270</v>
      </c>
      <c r="D10136" s="53"/>
      <c r="E10136" s="54">
        <v>200</v>
      </c>
    </row>
    <row r="10137" spans="1:5" x14ac:dyDescent="0.2">
      <c r="A10137" t="s">
        <v>13778</v>
      </c>
      <c r="B10137" t="s">
        <v>1267</v>
      </c>
      <c r="C10137">
        <v>270</v>
      </c>
      <c r="D10137" s="53"/>
      <c r="E10137" s="54">
        <v>7.81</v>
      </c>
    </row>
    <row r="10138" spans="1:5" x14ac:dyDescent="0.2">
      <c r="A10138" t="s">
        <v>15572</v>
      </c>
      <c r="B10138" t="s">
        <v>2759</v>
      </c>
      <c r="C10138">
        <v>270</v>
      </c>
      <c r="D10138" s="53"/>
      <c r="E10138" s="54">
        <v>62.8</v>
      </c>
    </row>
    <row r="10139" spans="1:5" x14ac:dyDescent="0.2">
      <c r="A10139" t="s">
        <v>20357</v>
      </c>
      <c r="B10139" t="s">
        <v>6674</v>
      </c>
      <c r="C10139">
        <v>270</v>
      </c>
      <c r="D10139" s="53"/>
      <c r="E10139" s="54">
        <v>738</v>
      </c>
    </row>
    <row r="10140" spans="1:5" x14ac:dyDescent="0.2">
      <c r="A10140" t="s">
        <v>17435</v>
      </c>
      <c r="B10140" t="s">
        <v>4318</v>
      </c>
      <c r="C10140">
        <v>270</v>
      </c>
      <c r="D10140" s="53"/>
      <c r="E10140" s="54">
        <v>237.96</v>
      </c>
    </row>
    <row r="10141" spans="1:5" x14ac:dyDescent="0.2">
      <c r="A10141" t="s">
        <v>16011</v>
      </c>
      <c r="B10141" t="s">
        <v>3106</v>
      </c>
      <c r="C10141">
        <v>270</v>
      </c>
      <c r="D10141" s="53"/>
      <c r="E10141" s="54">
        <v>96.67</v>
      </c>
    </row>
    <row r="10142" spans="1:5" x14ac:dyDescent="0.2">
      <c r="A10142" t="s">
        <v>13303</v>
      </c>
      <c r="B10142" t="s">
        <v>847</v>
      </c>
      <c r="C10142">
        <v>270</v>
      </c>
      <c r="D10142" s="53"/>
      <c r="E10142" s="54">
        <v>4.04</v>
      </c>
    </row>
    <row r="10143" spans="1:5" x14ac:dyDescent="0.2">
      <c r="A10143" t="s">
        <v>13190</v>
      </c>
      <c r="B10143" t="s">
        <v>734</v>
      </c>
      <c r="C10143">
        <v>270</v>
      </c>
      <c r="D10143" s="53"/>
      <c r="E10143" s="54">
        <v>3.32</v>
      </c>
    </row>
    <row r="10144" spans="1:5" x14ac:dyDescent="0.2">
      <c r="A10144" t="s">
        <v>18217</v>
      </c>
      <c r="B10144" t="s">
        <v>5021</v>
      </c>
      <c r="C10144">
        <v>270</v>
      </c>
      <c r="D10144" s="53"/>
      <c r="E10144" s="54">
        <v>365.4</v>
      </c>
    </row>
    <row r="10145" spans="1:5" x14ac:dyDescent="0.2">
      <c r="A10145" t="s">
        <v>17970</v>
      </c>
      <c r="B10145" t="s">
        <v>4816</v>
      </c>
      <c r="C10145">
        <v>270</v>
      </c>
      <c r="D10145" s="53"/>
      <c r="E10145" s="54">
        <v>315.72000000000003</v>
      </c>
    </row>
    <row r="10146" spans="1:5" x14ac:dyDescent="0.2">
      <c r="A10146" t="s">
        <v>15457</v>
      </c>
      <c r="B10146" t="s">
        <v>2689</v>
      </c>
      <c r="C10146">
        <v>270</v>
      </c>
      <c r="D10146" s="53"/>
      <c r="E10146" s="54">
        <v>55.72</v>
      </c>
    </row>
    <row r="10147" spans="1:5" x14ac:dyDescent="0.2">
      <c r="A10147" t="s">
        <v>17076</v>
      </c>
      <c r="B10147" t="s">
        <v>4010</v>
      </c>
      <c r="C10147">
        <v>270</v>
      </c>
      <c r="D10147" s="53"/>
      <c r="E10147" s="54">
        <v>188</v>
      </c>
    </row>
    <row r="10148" spans="1:5" x14ac:dyDescent="0.2">
      <c r="A10148" t="s">
        <v>17214</v>
      </c>
      <c r="B10148" t="s">
        <v>4131</v>
      </c>
      <c r="C10148">
        <v>270</v>
      </c>
      <c r="D10148" s="53"/>
      <c r="E10148" s="54">
        <v>208</v>
      </c>
    </row>
    <row r="10149" spans="1:5" x14ac:dyDescent="0.2">
      <c r="A10149" t="s">
        <v>17077</v>
      </c>
      <c r="B10149" t="s">
        <v>4011</v>
      </c>
      <c r="C10149">
        <v>270</v>
      </c>
      <c r="D10149" s="53"/>
      <c r="E10149" s="54">
        <v>188</v>
      </c>
    </row>
    <row r="10150" spans="1:5" x14ac:dyDescent="0.2">
      <c r="A10150" t="s">
        <v>16267</v>
      </c>
      <c r="B10150" t="s">
        <v>3326</v>
      </c>
      <c r="C10150">
        <v>270</v>
      </c>
      <c r="D10150" s="53"/>
      <c r="E10150" s="54">
        <v>123.68</v>
      </c>
    </row>
    <row r="10151" spans="1:5" x14ac:dyDescent="0.2">
      <c r="A10151" t="s">
        <v>15739</v>
      </c>
      <c r="B10151" t="s">
        <v>2882</v>
      </c>
      <c r="C10151">
        <v>270</v>
      </c>
      <c r="D10151" s="53"/>
      <c r="E10151" s="54">
        <v>75.599999999999994</v>
      </c>
    </row>
    <row r="10152" spans="1:5" x14ac:dyDescent="0.2">
      <c r="A10152" t="s">
        <v>15576</v>
      </c>
      <c r="B10152" t="s">
        <v>2762</v>
      </c>
      <c r="C10152">
        <v>270</v>
      </c>
      <c r="D10152" s="53"/>
      <c r="E10152" s="54">
        <v>63</v>
      </c>
    </row>
    <row r="10153" spans="1:5" x14ac:dyDescent="0.2">
      <c r="A10153" t="s">
        <v>13898</v>
      </c>
      <c r="B10153" t="s">
        <v>1372</v>
      </c>
      <c r="C10153">
        <v>270</v>
      </c>
      <c r="D10153" s="53"/>
      <c r="E10153" s="54">
        <v>9.1999999999999993</v>
      </c>
    </row>
    <row r="10154" spans="1:5" x14ac:dyDescent="0.2">
      <c r="A10154" t="s">
        <v>28723</v>
      </c>
      <c r="B10154" t="s">
        <v>12018</v>
      </c>
      <c r="C10154">
        <v>270</v>
      </c>
      <c r="E10154">
        <v>6538.44</v>
      </c>
    </row>
    <row r="10155" spans="1:5" x14ac:dyDescent="0.2">
      <c r="A10155" t="s">
        <v>22892</v>
      </c>
      <c r="B10155" t="s">
        <v>8837</v>
      </c>
      <c r="C10155">
        <v>270</v>
      </c>
      <c r="D10155" s="53"/>
      <c r="E10155" s="54">
        <v>2520</v>
      </c>
    </row>
    <row r="10156" spans="1:5" x14ac:dyDescent="0.2">
      <c r="A10156" t="s">
        <v>21808</v>
      </c>
      <c r="B10156" t="s">
        <v>52</v>
      </c>
      <c r="C10156">
        <v>270</v>
      </c>
      <c r="D10156" s="53"/>
      <c r="E10156" s="54">
        <v>1280</v>
      </c>
    </row>
    <row r="10157" spans="1:5" x14ac:dyDescent="0.2">
      <c r="A10157" t="s">
        <v>23026</v>
      </c>
      <c r="B10157" t="s">
        <v>8950</v>
      </c>
      <c r="C10157">
        <v>270</v>
      </c>
      <c r="D10157" s="53"/>
      <c r="E10157" s="54">
        <v>3060</v>
      </c>
    </row>
    <row r="10158" spans="1:5" x14ac:dyDescent="0.2">
      <c r="A10158" t="s">
        <v>15713</v>
      </c>
      <c r="B10158" t="s">
        <v>2862</v>
      </c>
      <c r="C10158">
        <v>270</v>
      </c>
      <c r="D10158" s="53"/>
      <c r="E10158" s="54">
        <v>72.12</v>
      </c>
    </row>
    <row r="10159" spans="1:5" x14ac:dyDescent="0.2">
      <c r="A10159" t="s">
        <v>13197</v>
      </c>
      <c r="B10159" t="s">
        <v>740</v>
      </c>
      <c r="C10159">
        <v>270</v>
      </c>
      <c r="D10159" s="53"/>
      <c r="E10159" s="54">
        <v>3.36</v>
      </c>
    </row>
    <row r="10160" spans="1:5" x14ac:dyDescent="0.2">
      <c r="A10160" t="s">
        <v>13954</v>
      </c>
      <c r="B10160" t="s">
        <v>1418</v>
      </c>
      <c r="C10160">
        <v>270</v>
      </c>
      <c r="D10160" s="53"/>
      <c r="E10160" s="54">
        <v>9.9600000000000009</v>
      </c>
    </row>
    <row r="10161" spans="1:5" x14ac:dyDescent="0.2">
      <c r="A10161" t="s">
        <v>18712</v>
      </c>
      <c r="B10161" t="s">
        <v>5457</v>
      </c>
      <c r="C10161">
        <v>270</v>
      </c>
      <c r="D10161" s="53"/>
      <c r="E10161" s="54">
        <v>452.32</v>
      </c>
    </row>
    <row r="10162" spans="1:5" x14ac:dyDescent="0.2">
      <c r="A10162" t="s">
        <v>16224</v>
      </c>
      <c r="B10162" t="s">
        <v>3286</v>
      </c>
      <c r="C10162">
        <v>270</v>
      </c>
      <c r="D10162" s="53"/>
      <c r="E10162" s="54">
        <v>120</v>
      </c>
    </row>
    <row r="10163" spans="1:5" x14ac:dyDescent="0.2">
      <c r="A10163" t="s">
        <v>14093</v>
      </c>
      <c r="B10163" t="s">
        <v>1547</v>
      </c>
      <c r="C10163">
        <v>270</v>
      </c>
      <c r="D10163" s="53"/>
      <c r="E10163" s="54">
        <v>12.6</v>
      </c>
    </row>
    <row r="10164" spans="1:5" x14ac:dyDescent="0.2">
      <c r="A10164" t="s">
        <v>14311</v>
      </c>
      <c r="B10164" t="s">
        <v>1757</v>
      </c>
      <c r="C10164">
        <v>270</v>
      </c>
      <c r="D10164" s="53"/>
      <c r="E10164" s="54">
        <v>16.48</v>
      </c>
    </row>
    <row r="10165" spans="1:5" x14ac:dyDescent="0.2">
      <c r="A10165" t="s">
        <v>14326</v>
      </c>
      <c r="B10165" t="s">
        <v>1772</v>
      </c>
      <c r="C10165">
        <v>270</v>
      </c>
      <c r="D10165" s="53"/>
      <c r="E10165" s="54">
        <v>16.8</v>
      </c>
    </row>
    <row r="10166" spans="1:5" x14ac:dyDescent="0.2">
      <c r="A10166" t="s">
        <v>14312</v>
      </c>
      <c r="B10166" t="s">
        <v>1758</v>
      </c>
      <c r="C10166">
        <v>270</v>
      </c>
      <c r="D10166" s="53"/>
      <c r="E10166" s="54">
        <v>16.48</v>
      </c>
    </row>
    <row r="10167" spans="1:5" x14ac:dyDescent="0.2">
      <c r="A10167" t="s">
        <v>14371</v>
      </c>
      <c r="B10167" t="s">
        <v>1810</v>
      </c>
      <c r="C10167">
        <v>270</v>
      </c>
      <c r="D10167" s="53"/>
      <c r="E10167" s="54">
        <v>17.52</v>
      </c>
    </row>
    <row r="10168" spans="1:5" x14ac:dyDescent="0.2">
      <c r="A10168" t="s">
        <v>14355</v>
      </c>
      <c r="B10168" t="s">
        <v>1811</v>
      </c>
      <c r="C10168">
        <v>270</v>
      </c>
      <c r="D10168" s="53"/>
      <c r="E10168" s="54">
        <v>17.16</v>
      </c>
    </row>
    <row r="10169" spans="1:5" x14ac:dyDescent="0.2">
      <c r="A10169" t="s">
        <v>14372</v>
      </c>
      <c r="B10169" t="s">
        <v>1812</v>
      </c>
      <c r="C10169">
        <v>270</v>
      </c>
      <c r="D10169" s="53"/>
      <c r="E10169" s="54">
        <v>17.52</v>
      </c>
    </row>
    <row r="10170" spans="1:5" x14ac:dyDescent="0.2">
      <c r="A10170" t="s">
        <v>19410</v>
      </c>
      <c r="B10170" t="s">
        <v>5931</v>
      </c>
      <c r="C10170">
        <v>270</v>
      </c>
      <c r="D10170" s="53"/>
      <c r="E10170" s="54">
        <v>558.20000000000005</v>
      </c>
    </row>
    <row r="10171" spans="1:5" x14ac:dyDescent="0.2">
      <c r="A10171" t="s">
        <v>14031</v>
      </c>
      <c r="B10171" t="s">
        <v>1485</v>
      </c>
      <c r="C10171">
        <v>270</v>
      </c>
      <c r="D10171" s="53"/>
      <c r="E10171" s="54">
        <v>11.4</v>
      </c>
    </row>
    <row r="10172" spans="1:5" x14ac:dyDescent="0.2">
      <c r="A10172" t="s">
        <v>16991</v>
      </c>
      <c r="B10172" t="s">
        <v>3936</v>
      </c>
      <c r="C10172">
        <v>270</v>
      </c>
      <c r="D10172" s="53"/>
      <c r="E10172" s="54">
        <v>176</v>
      </c>
    </row>
    <row r="10173" spans="1:5" x14ac:dyDescent="0.2">
      <c r="A10173" t="s">
        <v>16535</v>
      </c>
      <c r="B10173" t="s">
        <v>3494</v>
      </c>
      <c r="C10173">
        <v>270</v>
      </c>
      <c r="D10173" s="53"/>
      <c r="E10173" s="54">
        <v>129.15</v>
      </c>
    </row>
    <row r="10174" spans="1:5" x14ac:dyDescent="0.2">
      <c r="A10174" t="s">
        <v>14744</v>
      </c>
      <c r="B10174" t="s">
        <v>2102</v>
      </c>
      <c r="C10174">
        <v>270</v>
      </c>
      <c r="D10174" s="53"/>
      <c r="E10174" s="54">
        <v>26.28</v>
      </c>
    </row>
    <row r="10175" spans="1:5" x14ac:dyDescent="0.2">
      <c r="A10175" t="s">
        <v>16242</v>
      </c>
      <c r="B10175" t="s">
        <v>3302</v>
      </c>
      <c r="C10175">
        <v>270</v>
      </c>
      <c r="D10175" s="53"/>
      <c r="E10175" s="54">
        <v>121.6</v>
      </c>
    </row>
    <row r="10176" spans="1:5" x14ac:dyDescent="0.2">
      <c r="A10176" t="s">
        <v>15702</v>
      </c>
      <c r="B10176" t="s">
        <v>2853</v>
      </c>
      <c r="C10176">
        <v>270</v>
      </c>
      <c r="D10176" s="53"/>
      <c r="E10176" s="54">
        <v>72</v>
      </c>
    </row>
    <row r="10177" spans="1:5" x14ac:dyDescent="0.2">
      <c r="A10177" t="s">
        <v>19789</v>
      </c>
      <c r="B10177" t="s">
        <v>6245</v>
      </c>
      <c r="C10177">
        <v>270</v>
      </c>
      <c r="D10177" s="53"/>
      <c r="E10177" s="54">
        <v>623.29999999999995</v>
      </c>
    </row>
    <row r="10178" spans="1:5" x14ac:dyDescent="0.2">
      <c r="A10178" t="s">
        <v>15217</v>
      </c>
      <c r="B10178" t="s">
        <v>2483</v>
      </c>
      <c r="C10178">
        <v>270</v>
      </c>
      <c r="D10178" s="53"/>
      <c r="E10178" s="54">
        <v>42.32</v>
      </c>
    </row>
    <row r="10179" spans="1:5" x14ac:dyDescent="0.2">
      <c r="A10179" t="s">
        <v>15059</v>
      </c>
      <c r="B10179" t="s">
        <v>2363</v>
      </c>
      <c r="C10179">
        <v>270</v>
      </c>
      <c r="D10179" s="53"/>
      <c r="E10179" s="54">
        <v>36.4</v>
      </c>
    </row>
    <row r="10180" spans="1:5" x14ac:dyDescent="0.2">
      <c r="A10180" t="s">
        <v>15060</v>
      </c>
      <c r="B10180" t="s">
        <v>2364</v>
      </c>
      <c r="C10180">
        <v>270</v>
      </c>
      <c r="D10180" s="53"/>
      <c r="E10180" s="54">
        <v>36.4</v>
      </c>
    </row>
    <row r="10181" spans="1:5" x14ac:dyDescent="0.2">
      <c r="A10181" t="s">
        <v>15128</v>
      </c>
      <c r="B10181" t="s">
        <v>2410</v>
      </c>
      <c r="C10181">
        <v>270</v>
      </c>
      <c r="D10181" s="53"/>
      <c r="E10181" s="54">
        <v>39</v>
      </c>
    </row>
    <row r="10182" spans="1:5" x14ac:dyDescent="0.2">
      <c r="A10182" t="s">
        <v>15061</v>
      </c>
      <c r="B10182" t="s">
        <v>2365</v>
      </c>
      <c r="C10182">
        <v>270</v>
      </c>
      <c r="D10182" s="53"/>
      <c r="E10182" s="54">
        <v>36.4</v>
      </c>
    </row>
    <row r="10183" spans="1:5" x14ac:dyDescent="0.2">
      <c r="A10183" t="s">
        <v>16565</v>
      </c>
      <c r="B10183" t="s">
        <v>3225</v>
      </c>
      <c r="C10183">
        <v>270</v>
      </c>
      <c r="D10183" s="53"/>
      <c r="E10183" s="54">
        <v>134.96</v>
      </c>
    </row>
    <row r="10184" spans="1:5" x14ac:dyDescent="0.2">
      <c r="A10184" t="s">
        <v>17254</v>
      </c>
      <c r="B10184" t="s">
        <v>4153</v>
      </c>
      <c r="C10184">
        <v>270</v>
      </c>
      <c r="D10184" s="53"/>
      <c r="E10184" s="54">
        <v>215.71</v>
      </c>
    </row>
    <row r="10185" spans="1:5" x14ac:dyDescent="0.2">
      <c r="A10185" t="s">
        <v>17173</v>
      </c>
      <c r="B10185" t="s">
        <v>4096</v>
      </c>
      <c r="C10185">
        <v>270</v>
      </c>
      <c r="D10185" s="53"/>
      <c r="E10185" s="54">
        <v>200</v>
      </c>
    </row>
    <row r="10186" spans="1:5" x14ac:dyDescent="0.2">
      <c r="A10186" t="s">
        <v>16003</v>
      </c>
      <c r="B10186" t="s">
        <v>3100</v>
      </c>
      <c r="C10186">
        <v>270</v>
      </c>
      <c r="D10186" s="53"/>
      <c r="E10186" s="54">
        <v>96.08</v>
      </c>
    </row>
    <row r="10187" spans="1:5" x14ac:dyDescent="0.2">
      <c r="A10187" t="s">
        <v>15040</v>
      </c>
      <c r="B10187" t="s">
        <v>2349</v>
      </c>
      <c r="C10187">
        <v>270</v>
      </c>
      <c r="D10187" s="53"/>
      <c r="E10187" s="54">
        <v>36</v>
      </c>
    </row>
    <row r="10188" spans="1:5" x14ac:dyDescent="0.2">
      <c r="A10188" t="s">
        <v>14176</v>
      </c>
      <c r="B10188" t="s">
        <v>1631</v>
      </c>
      <c r="C10188">
        <v>270</v>
      </c>
      <c r="D10188" s="53"/>
      <c r="E10188" s="54">
        <v>14</v>
      </c>
    </row>
    <row r="10189" spans="1:5" x14ac:dyDescent="0.2">
      <c r="A10189" t="s">
        <v>14177</v>
      </c>
      <c r="B10189" t="s">
        <v>1632</v>
      </c>
      <c r="C10189">
        <v>270</v>
      </c>
      <c r="D10189" s="53"/>
      <c r="E10189" s="54">
        <v>14</v>
      </c>
    </row>
    <row r="10190" spans="1:5" x14ac:dyDescent="0.2">
      <c r="A10190" t="s">
        <v>14664</v>
      </c>
      <c r="B10190" t="s">
        <v>2043</v>
      </c>
      <c r="C10190">
        <v>270</v>
      </c>
      <c r="D10190" s="53"/>
      <c r="E10190" s="54">
        <v>24</v>
      </c>
    </row>
    <row r="10191" spans="1:5" x14ac:dyDescent="0.2">
      <c r="A10191" t="s">
        <v>17525</v>
      </c>
      <c r="B10191" t="s">
        <v>4402</v>
      </c>
      <c r="C10191">
        <v>270</v>
      </c>
      <c r="D10191" s="53"/>
      <c r="E10191" s="54">
        <v>252.68</v>
      </c>
    </row>
    <row r="10192" spans="1:5" x14ac:dyDescent="0.2">
      <c r="A10192" t="s">
        <v>17402</v>
      </c>
      <c r="B10192" t="s">
        <v>4293</v>
      </c>
      <c r="C10192">
        <v>270</v>
      </c>
      <c r="D10192" s="53"/>
      <c r="E10192" s="54">
        <v>233.04</v>
      </c>
    </row>
    <row r="10193" spans="1:5" x14ac:dyDescent="0.2">
      <c r="A10193" t="s">
        <v>17403</v>
      </c>
      <c r="B10193" t="s">
        <v>4294</v>
      </c>
      <c r="C10193">
        <v>270</v>
      </c>
      <c r="D10193" s="53"/>
      <c r="E10193" s="54">
        <v>233.04</v>
      </c>
    </row>
    <row r="10194" spans="1:5" x14ac:dyDescent="0.2">
      <c r="A10194" t="s">
        <v>15445</v>
      </c>
      <c r="B10194" t="s">
        <v>2678</v>
      </c>
      <c r="C10194">
        <v>270</v>
      </c>
      <c r="D10194" s="53"/>
      <c r="E10194" s="54">
        <v>55.08</v>
      </c>
    </row>
    <row r="10195" spans="1:5" x14ac:dyDescent="0.2">
      <c r="A10195" t="s">
        <v>13740</v>
      </c>
      <c r="B10195" t="s">
        <v>1234</v>
      </c>
      <c r="C10195">
        <v>270</v>
      </c>
      <c r="D10195" s="53"/>
      <c r="E10195" s="54">
        <v>7.52</v>
      </c>
    </row>
    <row r="10196" spans="1:5" x14ac:dyDescent="0.2">
      <c r="A10196" t="s">
        <v>14548</v>
      </c>
      <c r="B10196" t="s">
        <v>1967</v>
      </c>
      <c r="C10196">
        <v>270</v>
      </c>
      <c r="D10196" s="53"/>
      <c r="E10196" s="54">
        <v>21.36</v>
      </c>
    </row>
    <row r="10197" spans="1:5" x14ac:dyDescent="0.2">
      <c r="A10197" t="s">
        <v>16136</v>
      </c>
      <c r="B10197" t="s">
        <v>3215</v>
      </c>
      <c r="C10197">
        <v>270</v>
      </c>
      <c r="D10197" s="53"/>
      <c r="E10197" s="54">
        <v>112</v>
      </c>
    </row>
    <row r="10198" spans="1:5" x14ac:dyDescent="0.2">
      <c r="A10198" t="s">
        <v>15251</v>
      </c>
      <c r="B10198" t="s">
        <v>2514</v>
      </c>
      <c r="C10198">
        <v>270</v>
      </c>
      <c r="D10198" s="53"/>
      <c r="E10198" s="54">
        <v>44.52</v>
      </c>
    </row>
    <row r="10199" spans="1:5" x14ac:dyDescent="0.2">
      <c r="A10199" t="s">
        <v>13480</v>
      </c>
      <c r="B10199" t="s">
        <v>1011</v>
      </c>
      <c r="C10199">
        <v>270</v>
      </c>
      <c r="D10199" s="53"/>
      <c r="E10199" s="54">
        <v>5.61</v>
      </c>
    </row>
    <row r="10200" spans="1:5" x14ac:dyDescent="0.2">
      <c r="A10200" t="s">
        <v>13481</v>
      </c>
      <c r="B10200" t="s">
        <v>1012</v>
      </c>
      <c r="C10200">
        <v>270</v>
      </c>
      <c r="D10200" s="53"/>
      <c r="E10200" s="54">
        <v>5.61</v>
      </c>
    </row>
    <row r="10201" spans="1:5" x14ac:dyDescent="0.2">
      <c r="A10201" t="s">
        <v>14184</v>
      </c>
      <c r="B10201" t="s">
        <v>1638</v>
      </c>
      <c r="C10201">
        <v>270</v>
      </c>
      <c r="D10201" s="53"/>
      <c r="E10201" s="54">
        <v>14.14</v>
      </c>
    </row>
    <row r="10202" spans="1:5" x14ac:dyDescent="0.2">
      <c r="A10202" t="s">
        <v>13510</v>
      </c>
      <c r="B10202" t="s">
        <v>1029</v>
      </c>
      <c r="C10202">
        <v>270</v>
      </c>
      <c r="D10202" s="53"/>
      <c r="E10202" s="54">
        <v>5.83</v>
      </c>
    </row>
    <row r="10203" spans="1:5" x14ac:dyDescent="0.2">
      <c r="A10203" t="s">
        <v>14411</v>
      </c>
      <c r="B10203" t="s">
        <v>1850</v>
      </c>
      <c r="C10203">
        <v>270</v>
      </c>
      <c r="D10203" s="53"/>
      <c r="E10203" s="54">
        <v>18.36</v>
      </c>
    </row>
    <row r="10204" spans="1:5" x14ac:dyDescent="0.2">
      <c r="A10204" t="s">
        <v>14148</v>
      </c>
      <c r="B10204" t="s">
        <v>1602</v>
      </c>
      <c r="C10204">
        <v>270</v>
      </c>
      <c r="D10204" s="53"/>
      <c r="E10204" s="54">
        <v>13.6</v>
      </c>
    </row>
    <row r="10205" spans="1:5" x14ac:dyDescent="0.2">
      <c r="A10205" t="s">
        <v>14149</v>
      </c>
      <c r="B10205" t="s">
        <v>1603</v>
      </c>
      <c r="C10205">
        <v>270</v>
      </c>
      <c r="D10205" s="53"/>
      <c r="E10205" s="54">
        <v>13.6</v>
      </c>
    </row>
    <row r="10206" spans="1:5" x14ac:dyDescent="0.2">
      <c r="A10206" t="s">
        <v>14911</v>
      </c>
      <c r="B10206" t="s">
        <v>2237</v>
      </c>
      <c r="C10206">
        <v>270</v>
      </c>
      <c r="D10206" s="53"/>
      <c r="E10206" s="54">
        <v>30.95</v>
      </c>
    </row>
    <row r="10207" spans="1:5" x14ac:dyDescent="0.2">
      <c r="A10207" t="s">
        <v>13382</v>
      </c>
      <c r="B10207" t="s">
        <v>923</v>
      </c>
      <c r="C10207">
        <v>270</v>
      </c>
      <c r="D10207" s="53"/>
      <c r="E10207" s="54">
        <v>4.8</v>
      </c>
    </row>
    <row r="10208" spans="1:5" x14ac:dyDescent="0.2">
      <c r="A10208" t="s">
        <v>14602</v>
      </c>
      <c r="B10208" t="s">
        <v>2000</v>
      </c>
      <c r="C10208">
        <v>270</v>
      </c>
      <c r="D10208" s="53"/>
      <c r="E10208" s="54">
        <v>22.44</v>
      </c>
    </row>
    <row r="10209" spans="1:5" x14ac:dyDescent="0.2">
      <c r="A10209" t="s">
        <v>14402</v>
      </c>
      <c r="B10209" t="s">
        <v>1842</v>
      </c>
      <c r="C10209">
        <v>270</v>
      </c>
      <c r="D10209" s="53"/>
      <c r="E10209" s="54">
        <v>18.32</v>
      </c>
    </row>
    <row r="10210" spans="1:5" x14ac:dyDescent="0.2">
      <c r="A10210" t="s">
        <v>14726</v>
      </c>
      <c r="B10210" t="s">
        <v>2087</v>
      </c>
      <c r="C10210">
        <v>270</v>
      </c>
      <c r="D10210" s="53"/>
      <c r="E10210" s="54">
        <v>25.68</v>
      </c>
    </row>
    <row r="10211" spans="1:5" x14ac:dyDescent="0.2">
      <c r="A10211" t="s">
        <v>15105</v>
      </c>
      <c r="B10211" t="s">
        <v>2392</v>
      </c>
      <c r="C10211">
        <v>270</v>
      </c>
      <c r="D10211" s="53"/>
      <c r="E10211" s="54">
        <v>38.24</v>
      </c>
    </row>
    <row r="10212" spans="1:5" x14ac:dyDescent="0.2">
      <c r="A10212" t="s">
        <v>17058</v>
      </c>
      <c r="B10212" t="s">
        <v>3990</v>
      </c>
      <c r="C10212">
        <v>270</v>
      </c>
      <c r="D10212" s="53"/>
      <c r="E10212" s="54">
        <v>184.4</v>
      </c>
    </row>
    <row r="10213" spans="1:5" x14ac:dyDescent="0.2">
      <c r="A10213" t="s">
        <v>17059</v>
      </c>
      <c r="B10213" t="s">
        <v>3991</v>
      </c>
      <c r="C10213">
        <v>270</v>
      </c>
      <c r="D10213" s="53"/>
      <c r="E10213" s="54">
        <v>184.4</v>
      </c>
    </row>
    <row r="10214" spans="1:5" x14ac:dyDescent="0.2">
      <c r="A10214" t="s">
        <v>16897</v>
      </c>
      <c r="B10214" t="s">
        <v>3859</v>
      </c>
      <c r="C10214">
        <v>270</v>
      </c>
      <c r="D10214" s="53"/>
      <c r="E10214" s="54">
        <v>160.4</v>
      </c>
    </row>
    <row r="10215" spans="1:5" x14ac:dyDescent="0.2">
      <c r="A10215" t="s">
        <v>21619</v>
      </c>
      <c r="B10215" t="s">
        <v>7777</v>
      </c>
      <c r="C10215">
        <v>270</v>
      </c>
      <c r="D10215" s="53"/>
      <c r="E10215" s="54">
        <v>1180</v>
      </c>
    </row>
    <row r="10216" spans="1:5" x14ac:dyDescent="0.2">
      <c r="A10216" t="s">
        <v>15277</v>
      </c>
      <c r="B10216" t="s">
        <v>2539</v>
      </c>
      <c r="C10216">
        <v>270</v>
      </c>
      <c r="D10216" s="53"/>
      <c r="E10216" s="54">
        <v>46.2</v>
      </c>
    </row>
    <row r="10217" spans="1:5" x14ac:dyDescent="0.2">
      <c r="A10217" t="s">
        <v>16838</v>
      </c>
      <c r="B10217" t="s">
        <v>3825</v>
      </c>
      <c r="C10217">
        <v>270</v>
      </c>
      <c r="D10217" s="53"/>
      <c r="E10217" s="54">
        <v>153</v>
      </c>
    </row>
    <row r="10218" spans="1:5" x14ac:dyDescent="0.2">
      <c r="A10218" t="s">
        <v>15759</v>
      </c>
      <c r="B10218" t="s">
        <v>2901</v>
      </c>
      <c r="C10218">
        <v>270</v>
      </c>
      <c r="D10218" s="53"/>
      <c r="E10218" s="54">
        <v>76.8</v>
      </c>
    </row>
    <row r="10219" spans="1:5" x14ac:dyDescent="0.2">
      <c r="A10219" t="s">
        <v>15541</v>
      </c>
      <c r="B10219" t="s">
        <v>2748</v>
      </c>
      <c r="C10219">
        <v>270</v>
      </c>
      <c r="D10219" s="53"/>
      <c r="E10219" s="54">
        <v>61.32</v>
      </c>
    </row>
    <row r="10220" spans="1:5" x14ac:dyDescent="0.2">
      <c r="A10220" t="s">
        <v>16166</v>
      </c>
      <c r="B10220" t="s">
        <v>3244</v>
      </c>
      <c r="C10220">
        <v>270</v>
      </c>
      <c r="D10220" s="53"/>
      <c r="E10220" s="54">
        <v>116</v>
      </c>
    </row>
    <row r="10221" spans="1:5" x14ac:dyDescent="0.2">
      <c r="A10221" t="s">
        <v>16167</v>
      </c>
      <c r="B10221" t="s">
        <v>3245</v>
      </c>
      <c r="C10221">
        <v>270</v>
      </c>
      <c r="D10221" s="53"/>
      <c r="E10221" s="54">
        <v>116</v>
      </c>
    </row>
    <row r="10222" spans="1:5" x14ac:dyDescent="0.2">
      <c r="A10222" t="s">
        <v>15050</v>
      </c>
      <c r="B10222" t="s">
        <v>2703</v>
      </c>
      <c r="C10222">
        <v>270</v>
      </c>
      <c r="D10222" s="53"/>
      <c r="E10222" s="54">
        <v>36.06</v>
      </c>
    </row>
    <row r="10223" spans="1:5" x14ac:dyDescent="0.2">
      <c r="A10223" t="s">
        <v>16041</v>
      </c>
      <c r="B10223" t="s">
        <v>3136</v>
      </c>
      <c r="C10223">
        <v>270</v>
      </c>
      <c r="D10223" s="53"/>
      <c r="E10223" s="54">
        <v>101.24</v>
      </c>
    </row>
    <row r="10224" spans="1:5" x14ac:dyDescent="0.2">
      <c r="A10224" t="s">
        <v>15092</v>
      </c>
      <c r="B10224" t="s">
        <v>2361</v>
      </c>
      <c r="C10224">
        <v>270</v>
      </c>
      <c r="D10224" s="53"/>
      <c r="E10224" s="54">
        <v>37.56</v>
      </c>
    </row>
    <row r="10225" spans="1:5" x14ac:dyDescent="0.2">
      <c r="A10225" t="s">
        <v>12574</v>
      </c>
      <c r="B10225" t="s">
        <v>194</v>
      </c>
      <c r="C10225">
        <v>270</v>
      </c>
      <c r="D10225" s="53"/>
      <c r="E10225" s="54">
        <v>0.28000000000000003</v>
      </c>
    </row>
    <row r="10226" spans="1:5" x14ac:dyDescent="0.2">
      <c r="A10226" t="s">
        <v>28175</v>
      </c>
      <c r="B10226" t="s">
        <v>11556</v>
      </c>
      <c r="C10226">
        <v>270</v>
      </c>
      <c r="D10226" s="53" t="s">
        <v>11557</v>
      </c>
      <c r="E10226" s="54">
        <v>3619.2</v>
      </c>
    </row>
    <row r="10227" spans="1:5" x14ac:dyDescent="0.2">
      <c r="A10227" t="s">
        <v>19874</v>
      </c>
      <c r="B10227" t="s">
        <v>6330</v>
      </c>
      <c r="C10227">
        <v>270</v>
      </c>
      <c r="D10227" s="53"/>
      <c r="E10227" s="54">
        <v>640</v>
      </c>
    </row>
    <row r="10228" spans="1:5" x14ac:dyDescent="0.2">
      <c r="A10228" t="s">
        <v>14769</v>
      </c>
      <c r="B10228" t="s">
        <v>2127</v>
      </c>
      <c r="C10228">
        <v>270</v>
      </c>
      <c r="D10228" s="53"/>
      <c r="E10228" s="54">
        <v>26.8</v>
      </c>
    </row>
    <row r="10229" spans="1:5" x14ac:dyDescent="0.2">
      <c r="A10229" t="s">
        <v>15373</v>
      </c>
      <c r="B10229" t="s">
        <v>2614</v>
      </c>
      <c r="C10229">
        <v>270</v>
      </c>
      <c r="D10229" s="53"/>
      <c r="E10229" s="54">
        <v>52</v>
      </c>
    </row>
    <row r="10230" spans="1:5" x14ac:dyDescent="0.2">
      <c r="A10230" t="s">
        <v>15274</v>
      </c>
      <c r="B10230" t="s">
        <v>2536</v>
      </c>
      <c r="C10230">
        <v>270</v>
      </c>
      <c r="D10230" s="53"/>
      <c r="E10230" s="54">
        <v>46</v>
      </c>
    </row>
    <row r="10231" spans="1:5" x14ac:dyDescent="0.2">
      <c r="A10231" t="s">
        <v>13880</v>
      </c>
      <c r="B10231" t="s">
        <v>1360</v>
      </c>
      <c r="C10231">
        <v>270</v>
      </c>
      <c r="D10231" s="53"/>
      <c r="E10231" s="54">
        <v>9</v>
      </c>
    </row>
    <row r="10232" spans="1:5" x14ac:dyDescent="0.2">
      <c r="A10232" t="s">
        <v>21893</v>
      </c>
      <c r="B10232" t="s">
        <v>7978</v>
      </c>
      <c r="C10232">
        <v>270</v>
      </c>
      <c r="D10232" s="53"/>
      <c r="E10232" s="54">
        <v>1392.84</v>
      </c>
    </row>
    <row r="10233" spans="1:5" x14ac:dyDescent="0.2">
      <c r="A10233" t="s">
        <v>14510</v>
      </c>
      <c r="B10233" t="s">
        <v>1934</v>
      </c>
      <c r="C10233">
        <v>270</v>
      </c>
      <c r="D10233" s="53"/>
      <c r="E10233" s="54">
        <v>20.16</v>
      </c>
    </row>
    <row r="10234" spans="1:5" x14ac:dyDescent="0.2">
      <c r="A10234" t="s">
        <v>14164</v>
      </c>
      <c r="B10234" t="s">
        <v>1621</v>
      </c>
      <c r="C10234">
        <v>270</v>
      </c>
      <c r="D10234" s="53"/>
      <c r="E10234" s="54">
        <v>13.88</v>
      </c>
    </row>
    <row r="10235" spans="1:5" x14ac:dyDescent="0.2">
      <c r="A10235" t="s">
        <v>14165</v>
      </c>
      <c r="B10235" t="s">
        <v>1622</v>
      </c>
      <c r="C10235">
        <v>270</v>
      </c>
      <c r="D10235" s="53"/>
      <c r="E10235" s="54">
        <v>13.88</v>
      </c>
    </row>
    <row r="10236" spans="1:5" x14ac:dyDescent="0.2">
      <c r="A10236" t="s">
        <v>14166</v>
      </c>
      <c r="B10236" t="s">
        <v>1623</v>
      </c>
      <c r="C10236">
        <v>270</v>
      </c>
      <c r="D10236" s="53"/>
      <c r="E10236" s="54">
        <v>13.88</v>
      </c>
    </row>
    <row r="10237" spans="1:5" x14ac:dyDescent="0.2">
      <c r="A10237" t="s">
        <v>14167</v>
      </c>
      <c r="B10237" t="s">
        <v>1624</v>
      </c>
      <c r="C10237">
        <v>270</v>
      </c>
      <c r="D10237" s="53"/>
      <c r="E10237" s="54">
        <v>13.88</v>
      </c>
    </row>
    <row r="10238" spans="1:5" x14ac:dyDescent="0.2">
      <c r="A10238" t="s">
        <v>14168</v>
      </c>
      <c r="B10238" t="s">
        <v>1625</v>
      </c>
      <c r="C10238">
        <v>270</v>
      </c>
      <c r="D10238" s="53"/>
      <c r="E10238" s="54">
        <v>13.88</v>
      </c>
    </row>
    <row r="10239" spans="1:5" x14ac:dyDescent="0.2">
      <c r="A10239" t="s">
        <v>22775</v>
      </c>
      <c r="B10239" t="s">
        <v>8744</v>
      </c>
      <c r="C10239">
        <v>270</v>
      </c>
      <c r="D10239" s="53"/>
      <c r="E10239" s="54">
        <v>2280</v>
      </c>
    </row>
    <row r="10240" spans="1:5" x14ac:dyDescent="0.2">
      <c r="A10240" t="s">
        <v>22776</v>
      </c>
      <c r="B10240" t="s">
        <v>8745</v>
      </c>
      <c r="C10240">
        <v>270</v>
      </c>
      <c r="D10240" s="53"/>
      <c r="E10240" s="54">
        <v>2280</v>
      </c>
    </row>
    <row r="10241" spans="1:5" x14ac:dyDescent="0.2">
      <c r="A10241" t="s">
        <v>15344</v>
      </c>
      <c r="B10241" t="s">
        <v>2591</v>
      </c>
      <c r="C10241">
        <v>270</v>
      </c>
      <c r="D10241" s="53"/>
      <c r="E10241" s="54">
        <v>50.52</v>
      </c>
    </row>
    <row r="10242" spans="1:5" x14ac:dyDescent="0.2">
      <c r="A10242" t="s">
        <v>14821</v>
      </c>
      <c r="B10242" t="s">
        <v>2166</v>
      </c>
      <c r="C10242">
        <v>270</v>
      </c>
      <c r="D10242" s="53"/>
      <c r="E10242" s="54">
        <v>28.12</v>
      </c>
    </row>
    <row r="10243" spans="1:5" x14ac:dyDescent="0.2">
      <c r="A10243" t="s">
        <v>14122</v>
      </c>
      <c r="B10243" t="s">
        <v>1573</v>
      </c>
      <c r="C10243">
        <v>270</v>
      </c>
      <c r="D10243" s="53"/>
      <c r="E10243" s="54">
        <v>13</v>
      </c>
    </row>
    <row r="10244" spans="1:5" x14ac:dyDescent="0.2">
      <c r="A10244" t="s">
        <v>18858</v>
      </c>
      <c r="B10244" t="s">
        <v>5598</v>
      </c>
      <c r="C10244">
        <v>270</v>
      </c>
      <c r="D10244" s="53"/>
      <c r="E10244" s="54">
        <v>480</v>
      </c>
    </row>
    <row r="10245" spans="1:5" x14ac:dyDescent="0.2">
      <c r="A10245" t="s">
        <v>21169</v>
      </c>
      <c r="B10245" t="s">
        <v>7338</v>
      </c>
      <c r="C10245">
        <v>270</v>
      </c>
      <c r="D10245" s="53"/>
      <c r="E10245" s="54">
        <v>1000</v>
      </c>
    </row>
    <row r="10246" spans="1:5" x14ac:dyDescent="0.2">
      <c r="A10246" t="s">
        <v>15844</v>
      </c>
      <c r="B10246" t="s">
        <v>2973</v>
      </c>
      <c r="C10246">
        <v>270</v>
      </c>
      <c r="D10246" s="53"/>
      <c r="E10246" s="54">
        <v>81.599999999999994</v>
      </c>
    </row>
    <row r="10247" spans="1:5" x14ac:dyDescent="0.2">
      <c r="A10247" t="s">
        <v>17926</v>
      </c>
      <c r="B10247" t="s">
        <v>4777</v>
      </c>
      <c r="C10247">
        <v>270</v>
      </c>
      <c r="D10247" s="53"/>
      <c r="E10247" s="54">
        <v>306</v>
      </c>
    </row>
    <row r="10248" spans="1:5" x14ac:dyDescent="0.2">
      <c r="A10248" t="s">
        <v>17927</v>
      </c>
      <c r="B10248" t="s">
        <v>4778</v>
      </c>
      <c r="C10248">
        <v>270</v>
      </c>
      <c r="D10248" s="53"/>
      <c r="E10248" s="54">
        <v>306</v>
      </c>
    </row>
    <row r="10249" spans="1:5" x14ac:dyDescent="0.2">
      <c r="A10249" t="s">
        <v>17099</v>
      </c>
      <c r="B10249" t="s">
        <v>4025</v>
      </c>
      <c r="C10249">
        <v>270</v>
      </c>
      <c r="D10249" s="53"/>
      <c r="E10249" s="54">
        <v>193</v>
      </c>
    </row>
    <row r="10250" spans="1:5" x14ac:dyDescent="0.2">
      <c r="A10250" t="s">
        <v>17988</v>
      </c>
      <c r="B10250" t="s">
        <v>4834</v>
      </c>
      <c r="C10250">
        <v>270</v>
      </c>
      <c r="D10250" s="53"/>
      <c r="E10250" s="54">
        <v>323.83999999999997</v>
      </c>
    </row>
    <row r="10251" spans="1:5" x14ac:dyDescent="0.2">
      <c r="A10251" t="s">
        <v>17704</v>
      </c>
      <c r="B10251" t="s">
        <v>4548</v>
      </c>
      <c r="C10251">
        <v>270</v>
      </c>
      <c r="D10251" s="53"/>
      <c r="E10251" s="54">
        <v>295.2</v>
      </c>
    </row>
    <row r="10252" spans="1:5" x14ac:dyDescent="0.2">
      <c r="A10252" t="s">
        <v>20512</v>
      </c>
      <c r="B10252" t="s">
        <v>6804</v>
      </c>
      <c r="C10252">
        <v>270</v>
      </c>
      <c r="D10252" s="53"/>
      <c r="E10252" s="54">
        <v>789.52</v>
      </c>
    </row>
    <row r="10253" spans="1:5" x14ac:dyDescent="0.2">
      <c r="A10253" t="s">
        <v>20513</v>
      </c>
      <c r="B10253" t="s">
        <v>6805</v>
      </c>
      <c r="C10253">
        <v>270</v>
      </c>
      <c r="D10253" s="53"/>
      <c r="E10253" s="54">
        <v>789.52</v>
      </c>
    </row>
    <row r="10254" spans="1:5" x14ac:dyDescent="0.2">
      <c r="A10254" t="s">
        <v>19398</v>
      </c>
      <c r="B10254" t="s">
        <v>5918</v>
      </c>
      <c r="C10254">
        <v>270</v>
      </c>
      <c r="D10254" s="53"/>
      <c r="E10254" s="54">
        <v>554.20000000000005</v>
      </c>
    </row>
    <row r="10255" spans="1:5" x14ac:dyDescent="0.2">
      <c r="A10255" t="s">
        <v>20168</v>
      </c>
      <c r="B10255" t="s">
        <v>6533</v>
      </c>
      <c r="C10255">
        <v>270</v>
      </c>
      <c r="D10255" s="53"/>
      <c r="E10255" s="54">
        <v>680.72</v>
      </c>
    </row>
    <row r="10256" spans="1:5" x14ac:dyDescent="0.2">
      <c r="A10256" t="s">
        <v>20169</v>
      </c>
      <c r="B10256" t="s">
        <v>6534</v>
      </c>
      <c r="C10256">
        <v>270</v>
      </c>
      <c r="D10256" s="53"/>
      <c r="E10256" s="54">
        <v>680.72</v>
      </c>
    </row>
    <row r="10257" spans="1:5" x14ac:dyDescent="0.2">
      <c r="A10257" t="s">
        <v>19788</v>
      </c>
      <c r="B10257" t="s">
        <v>6244</v>
      </c>
      <c r="C10257">
        <v>270</v>
      </c>
      <c r="D10257" s="53"/>
      <c r="E10257" s="54">
        <v>621.66999999999996</v>
      </c>
    </row>
    <row r="10258" spans="1:5" x14ac:dyDescent="0.2">
      <c r="A10258" t="s">
        <v>20514</v>
      </c>
      <c r="B10258" t="s">
        <v>6806</v>
      </c>
      <c r="C10258">
        <v>270</v>
      </c>
      <c r="D10258" s="53"/>
      <c r="E10258" s="54">
        <v>789.52</v>
      </c>
    </row>
    <row r="10259" spans="1:5" x14ac:dyDescent="0.2">
      <c r="A10259" t="s">
        <v>20170</v>
      </c>
      <c r="B10259" t="s">
        <v>6535</v>
      </c>
      <c r="C10259">
        <v>270</v>
      </c>
      <c r="D10259" s="53"/>
      <c r="E10259" s="54">
        <v>680.72</v>
      </c>
    </row>
    <row r="10260" spans="1:5" x14ac:dyDescent="0.2">
      <c r="A10260" t="s">
        <v>19778</v>
      </c>
      <c r="B10260" t="s">
        <v>6233</v>
      </c>
      <c r="C10260">
        <v>270</v>
      </c>
      <c r="D10260" s="53"/>
      <c r="E10260" s="54">
        <v>620</v>
      </c>
    </row>
    <row r="10261" spans="1:5" x14ac:dyDescent="0.2">
      <c r="A10261" t="s">
        <v>15170</v>
      </c>
      <c r="B10261" t="s">
        <v>2450</v>
      </c>
      <c r="C10261">
        <v>270</v>
      </c>
      <c r="D10261" s="53"/>
      <c r="E10261" s="54">
        <v>40.64</v>
      </c>
    </row>
    <row r="10262" spans="1:5" x14ac:dyDescent="0.2">
      <c r="A10262" t="s">
        <v>20948</v>
      </c>
      <c r="B10262" t="s">
        <v>7144</v>
      </c>
      <c r="C10262">
        <v>270</v>
      </c>
      <c r="D10262" s="53"/>
      <c r="E10262" s="54">
        <v>921.92</v>
      </c>
    </row>
    <row r="10263" spans="1:5" x14ac:dyDescent="0.2">
      <c r="A10263" t="s">
        <v>21812</v>
      </c>
      <c r="B10263" t="s">
        <v>7927</v>
      </c>
      <c r="C10263">
        <v>270</v>
      </c>
      <c r="D10263" s="53"/>
      <c r="E10263" s="54">
        <v>1289.24</v>
      </c>
    </row>
    <row r="10264" spans="1:5" x14ac:dyDescent="0.2">
      <c r="A10264" t="s">
        <v>19107</v>
      </c>
      <c r="B10264" t="s">
        <v>5762</v>
      </c>
      <c r="C10264">
        <v>270</v>
      </c>
      <c r="D10264" s="53"/>
      <c r="E10264" s="54">
        <v>528</v>
      </c>
    </row>
    <row r="10265" spans="1:5" x14ac:dyDescent="0.2">
      <c r="A10265" t="s">
        <v>19108</v>
      </c>
      <c r="B10265" t="s">
        <v>5763</v>
      </c>
      <c r="C10265">
        <v>270</v>
      </c>
      <c r="D10265" s="53"/>
      <c r="E10265" s="54">
        <v>528</v>
      </c>
    </row>
    <row r="10266" spans="1:5" x14ac:dyDescent="0.2">
      <c r="A10266" t="s">
        <v>19109</v>
      </c>
      <c r="B10266" t="s">
        <v>5764</v>
      </c>
      <c r="C10266">
        <v>270</v>
      </c>
      <c r="D10266" s="53"/>
      <c r="E10266" s="54">
        <v>528</v>
      </c>
    </row>
    <row r="10267" spans="1:5" x14ac:dyDescent="0.2">
      <c r="A10267" t="s">
        <v>19359</v>
      </c>
      <c r="B10267" t="s">
        <v>5765</v>
      </c>
      <c r="C10267">
        <v>270</v>
      </c>
      <c r="D10267" s="53"/>
      <c r="E10267" s="54">
        <v>544</v>
      </c>
    </row>
    <row r="10268" spans="1:5" x14ac:dyDescent="0.2">
      <c r="A10268" t="s">
        <v>19110</v>
      </c>
      <c r="B10268" t="s">
        <v>5766</v>
      </c>
      <c r="C10268">
        <v>270</v>
      </c>
      <c r="D10268" s="53"/>
      <c r="E10268" s="54">
        <v>528</v>
      </c>
    </row>
    <row r="10269" spans="1:5" x14ac:dyDescent="0.2">
      <c r="A10269" t="s">
        <v>19111</v>
      </c>
      <c r="B10269" t="s">
        <v>5767</v>
      </c>
      <c r="C10269">
        <v>270</v>
      </c>
      <c r="D10269" s="53"/>
      <c r="E10269" s="54">
        <v>528</v>
      </c>
    </row>
    <row r="10270" spans="1:5" x14ac:dyDescent="0.2">
      <c r="A10270" t="s">
        <v>14380</v>
      </c>
      <c r="B10270" t="s">
        <v>1822</v>
      </c>
      <c r="C10270">
        <v>270</v>
      </c>
      <c r="D10270" s="53"/>
      <c r="E10270" s="54">
        <v>17.760000000000002</v>
      </c>
    </row>
    <row r="10271" spans="1:5" x14ac:dyDescent="0.2">
      <c r="A10271" t="s">
        <v>14381</v>
      </c>
      <c r="B10271" t="s">
        <v>1823</v>
      </c>
      <c r="C10271">
        <v>270</v>
      </c>
      <c r="D10271" s="53"/>
      <c r="E10271" s="54">
        <v>17.760000000000002</v>
      </c>
    </row>
    <row r="10272" spans="1:5" x14ac:dyDescent="0.2">
      <c r="A10272" t="s">
        <v>20570</v>
      </c>
      <c r="B10272" t="s">
        <v>6840</v>
      </c>
      <c r="C10272">
        <v>270</v>
      </c>
      <c r="D10272" s="53"/>
      <c r="E10272" s="54">
        <v>800</v>
      </c>
    </row>
    <row r="10273" spans="1:5" x14ac:dyDescent="0.2">
      <c r="A10273" t="s">
        <v>19078</v>
      </c>
      <c r="B10273" t="s">
        <v>5745</v>
      </c>
      <c r="C10273">
        <v>270</v>
      </c>
      <c r="D10273" s="53"/>
      <c r="E10273" s="54">
        <v>516.66</v>
      </c>
    </row>
    <row r="10274" spans="1:5" x14ac:dyDescent="0.2">
      <c r="A10274" t="s">
        <v>20571</v>
      </c>
      <c r="B10274" t="s">
        <v>6841</v>
      </c>
      <c r="C10274">
        <v>270</v>
      </c>
      <c r="D10274" s="53"/>
      <c r="E10274" s="54">
        <v>800</v>
      </c>
    </row>
    <row r="10275" spans="1:5" x14ac:dyDescent="0.2">
      <c r="A10275" t="s">
        <v>14327</v>
      </c>
      <c r="B10275" t="s">
        <v>1773</v>
      </c>
      <c r="C10275">
        <v>270</v>
      </c>
      <c r="D10275" s="53"/>
      <c r="E10275" s="54">
        <v>16.8</v>
      </c>
    </row>
    <row r="10276" spans="1:5" x14ac:dyDescent="0.2">
      <c r="A10276" t="s">
        <v>15207</v>
      </c>
      <c r="B10276" t="s">
        <v>2472</v>
      </c>
      <c r="C10276">
        <v>270</v>
      </c>
      <c r="D10276" s="53"/>
      <c r="E10276" s="54">
        <v>42</v>
      </c>
    </row>
    <row r="10277" spans="1:5" x14ac:dyDescent="0.2">
      <c r="A10277" t="s">
        <v>14770</v>
      </c>
      <c r="B10277" t="s">
        <v>2128</v>
      </c>
      <c r="C10277">
        <v>270</v>
      </c>
      <c r="D10277" s="53"/>
      <c r="E10277" s="54">
        <v>26.8</v>
      </c>
    </row>
    <row r="10278" spans="1:5" x14ac:dyDescent="0.2">
      <c r="A10278" t="s">
        <v>13520</v>
      </c>
      <c r="B10278" t="s">
        <v>1038</v>
      </c>
      <c r="C10278">
        <v>270</v>
      </c>
      <c r="D10278" s="53"/>
      <c r="E10278" s="54">
        <v>5.87</v>
      </c>
    </row>
    <row r="10279" spans="1:5" x14ac:dyDescent="0.2">
      <c r="A10279" t="s">
        <v>15477</v>
      </c>
      <c r="B10279" t="s">
        <v>2702</v>
      </c>
      <c r="C10279">
        <v>270</v>
      </c>
      <c r="D10279" s="53"/>
      <c r="E10279" s="54">
        <v>57.12</v>
      </c>
    </row>
    <row r="10280" spans="1:5" x14ac:dyDescent="0.2">
      <c r="A10280" t="s">
        <v>20358</v>
      </c>
      <c r="B10280" t="s">
        <v>6675</v>
      </c>
      <c r="C10280">
        <v>270</v>
      </c>
      <c r="D10280" s="53"/>
      <c r="E10280" s="54">
        <v>738</v>
      </c>
    </row>
    <row r="10281" spans="1:5" x14ac:dyDescent="0.2">
      <c r="A10281" t="s">
        <v>16944</v>
      </c>
      <c r="B10281" t="s">
        <v>3893</v>
      </c>
      <c r="C10281">
        <v>270</v>
      </c>
      <c r="D10281" s="53"/>
      <c r="E10281" s="54">
        <v>165.31</v>
      </c>
    </row>
    <row r="10282" spans="1:5" x14ac:dyDescent="0.2">
      <c r="A10282" t="s">
        <v>15714</v>
      </c>
      <c r="B10282" t="s">
        <v>2863</v>
      </c>
      <c r="C10282">
        <v>270</v>
      </c>
      <c r="D10282" s="53"/>
      <c r="E10282" s="54">
        <v>72.48</v>
      </c>
    </row>
    <row r="10283" spans="1:5" x14ac:dyDescent="0.2">
      <c r="A10283" t="s">
        <v>13156</v>
      </c>
      <c r="B10283" t="s">
        <v>703</v>
      </c>
      <c r="C10283">
        <v>270</v>
      </c>
      <c r="D10283" s="53"/>
      <c r="E10283" s="54">
        <v>3.04</v>
      </c>
    </row>
    <row r="10284" spans="1:5" x14ac:dyDescent="0.2">
      <c r="A10284" t="s">
        <v>13157</v>
      </c>
      <c r="B10284" t="s">
        <v>704</v>
      </c>
      <c r="C10284">
        <v>270</v>
      </c>
      <c r="D10284" s="53"/>
      <c r="E10284" s="54">
        <v>3.04</v>
      </c>
    </row>
    <row r="10285" spans="1:5" x14ac:dyDescent="0.2">
      <c r="A10285" t="s">
        <v>13163</v>
      </c>
      <c r="B10285" t="s">
        <v>708</v>
      </c>
      <c r="C10285">
        <v>270</v>
      </c>
      <c r="D10285" s="53"/>
      <c r="E10285" s="54">
        <v>3.12</v>
      </c>
    </row>
    <row r="10286" spans="1:5" x14ac:dyDescent="0.2">
      <c r="A10286" t="s">
        <v>15443</v>
      </c>
      <c r="B10286" t="s">
        <v>2677</v>
      </c>
      <c r="C10286">
        <v>270</v>
      </c>
      <c r="D10286" s="53"/>
      <c r="E10286" s="54">
        <v>55</v>
      </c>
    </row>
    <row r="10287" spans="1:5" x14ac:dyDescent="0.2">
      <c r="A10287" t="s">
        <v>16116</v>
      </c>
      <c r="B10287" t="s">
        <v>3199</v>
      </c>
      <c r="C10287">
        <v>270</v>
      </c>
      <c r="D10287" s="53"/>
      <c r="E10287" s="54">
        <v>110</v>
      </c>
    </row>
    <row r="10288" spans="1:5" x14ac:dyDescent="0.2">
      <c r="A10288" t="s">
        <v>19350</v>
      </c>
      <c r="B10288" t="s">
        <v>5877</v>
      </c>
      <c r="C10288">
        <v>270</v>
      </c>
      <c r="D10288" s="53"/>
      <c r="E10288" s="54">
        <v>543.20000000000005</v>
      </c>
    </row>
    <row r="10289" spans="1:5" x14ac:dyDescent="0.2">
      <c r="A10289" t="s">
        <v>19351</v>
      </c>
      <c r="B10289" t="s">
        <v>5876</v>
      </c>
      <c r="C10289">
        <v>270</v>
      </c>
      <c r="D10289" s="53"/>
      <c r="E10289" s="54">
        <v>543.20000000000005</v>
      </c>
    </row>
    <row r="10290" spans="1:5" x14ac:dyDescent="0.2">
      <c r="A10290" t="s">
        <v>19352</v>
      </c>
      <c r="B10290" t="s">
        <v>5878</v>
      </c>
      <c r="C10290">
        <v>270</v>
      </c>
      <c r="D10290" s="53"/>
      <c r="E10290" s="54">
        <v>543.20000000000005</v>
      </c>
    </row>
    <row r="10291" spans="1:5" x14ac:dyDescent="0.2">
      <c r="A10291" t="s">
        <v>13899</v>
      </c>
      <c r="B10291" t="s">
        <v>1373</v>
      </c>
      <c r="C10291">
        <v>270</v>
      </c>
      <c r="D10291" s="53"/>
      <c r="E10291" s="54">
        <v>9.1999999999999993</v>
      </c>
    </row>
    <row r="10292" spans="1:5" x14ac:dyDescent="0.2">
      <c r="A10292" t="s">
        <v>17051</v>
      </c>
      <c r="B10292" t="s">
        <v>3989</v>
      </c>
      <c r="C10292">
        <v>270</v>
      </c>
      <c r="D10292" s="53"/>
      <c r="E10292" s="54">
        <v>183.68</v>
      </c>
    </row>
    <row r="10293" spans="1:5" x14ac:dyDescent="0.2">
      <c r="A10293" t="s">
        <v>14771</v>
      </c>
      <c r="B10293" t="s">
        <v>2129</v>
      </c>
      <c r="C10293">
        <v>270</v>
      </c>
      <c r="D10293" s="53"/>
      <c r="E10293" s="54">
        <v>26.8</v>
      </c>
    </row>
    <row r="10294" spans="1:5" x14ac:dyDescent="0.2">
      <c r="A10294" t="s">
        <v>14772</v>
      </c>
      <c r="B10294" t="s">
        <v>2130</v>
      </c>
      <c r="C10294">
        <v>270</v>
      </c>
      <c r="D10294" s="53"/>
      <c r="E10294" s="54">
        <v>26.8</v>
      </c>
    </row>
    <row r="10295" spans="1:5" x14ac:dyDescent="0.2">
      <c r="A10295" t="s">
        <v>15789</v>
      </c>
      <c r="B10295" t="s">
        <v>2922</v>
      </c>
      <c r="C10295">
        <v>270</v>
      </c>
      <c r="D10295" s="53"/>
      <c r="E10295" s="54">
        <v>78</v>
      </c>
    </row>
    <row r="10296" spans="1:5" x14ac:dyDescent="0.2">
      <c r="A10296" t="s">
        <v>17644</v>
      </c>
      <c r="B10296" t="s">
        <v>4501</v>
      </c>
      <c r="C10296">
        <v>270</v>
      </c>
      <c r="D10296" s="53"/>
      <c r="E10296" s="54">
        <v>279.70999999999998</v>
      </c>
    </row>
    <row r="10297" spans="1:5" x14ac:dyDescent="0.2">
      <c r="A10297" t="s">
        <v>22366</v>
      </c>
      <c r="B10297" t="s">
        <v>8346</v>
      </c>
      <c r="C10297">
        <v>270</v>
      </c>
      <c r="D10297" s="53"/>
      <c r="E10297" s="54">
        <v>1799.4</v>
      </c>
    </row>
    <row r="10298" spans="1:5" x14ac:dyDescent="0.2">
      <c r="A10298" t="s">
        <v>17573</v>
      </c>
      <c r="B10298" t="s">
        <v>4441</v>
      </c>
      <c r="C10298">
        <v>270</v>
      </c>
      <c r="D10298" s="53"/>
      <c r="E10298" s="54">
        <v>264</v>
      </c>
    </row>
    <row r="10299" spans="1:5" x14ac:dyDescent="0.2">
      <c r="A10299" t="s">
        <v>19375</v>
      </c>
      <c r="B10299" t="s">
        <v>5898</v>
      </c>
      <c r="C10299">
        <v>270</v>
      </c>
      <c r="D10299" s="53"/>
      <c r="E10299" s="54">
        <v>550</v>
      </c>
    </row>
    <row r="10300" spans="1:5" x14ac:dyDescent="0.2">
      <c r="A10300" t="s">
        <v>15640</v>
      </c>
      <c r="B10300" t="s">
        <v>2803</v>
      </c>
      <c r="C10300">
        <v>270</v>
      </c>
      <c r="D10300" s="53"/>
      <c r="E10300" s="54">
        <v>66.56</v>
      </c>
    </row>
    <row r="10301" spans="1:5" x14ac:dyDescent="0.2">
      <c r="A10301" t="s">
        <v>15641</v>
      </c>
      <c r="B10301" t="s">
        <v>2804</v>
      </c>
      <c r="C10301">
        <v>270</v>
      </c>
      <c r="D10301" s="53"/>
      <c r="E10301" s="54">
        <v>66.56</v>
      </c>
    </row>
    <row r="10302" spans="1:5" x14ac:dyDescent="0.2">
      <c r="A10302" t="s">
        <v>13408</v>
      </c>
      <c r="B10302" t="s">
        <v>946</v>
      </c>
      <c r="C10302">
        <v>270</v>
      </c>
      <c r="D10302" s="53"/>
      <c r="E10302" s="54">
        <v>4.9400000000000004</v>
      </c>
    </row>
    <row r="10303" spans="1:5" x14ac:dyDescent="0.2">
      <c r="A10303" t="s">
        <v>13913</v>
      </c>
      <c r="B10303" t="s">
        <v>1385</v>
      </c>
      <c r="C10303">
        <v>270</v>
      </c>
      <c r="D10303" s="53"/>
      <c r="E10303" s="54">
        <v>9.36</v>
      </c>
    </row>
    <row r="10304" spans="1:5" x14ac:dyDescent="0.2">
      <c r="A10304" t="s">
        <v>16842</v>
      </c>
      <c r="B10304" t="s">
        <v>3544</v>
      </c>
      <c r="C10304">
        <v>270</v>
      </c>
      <c r="D10304" s="53"/>
      <c r="E10304" s="54">
        <v>155.72</v>
      </c>
    </row>
    <row r="10305" spans="1:5" x14ac:dyDescent="0.2">
      <c r="A10305" t="s">
        <v>15895</v>
      </c>
      <c r="B10305" t="s">
        <v>3020</v>
      </c>
      <c r="C10305">
        <v>270</v>
      </c>
      <c r="D10305" s="53"/>
      <c r="E10305" s="54">
        <v>85.68</v>
      </c>
    </row>
    <row r="10306" spans="1:5" x14ac:dyDescent="0.2">
      <c r="A10306" t="s">
        <v>13317</v>
      </c>
      <c r="B10306" t="s">
        <v>994</v>
      </c>
      <c r="C10306">
        <v>270</v>
      </c>
      <c r="D10306" s="53"/>
      <c r="E10306" s="54">
        <v>4.17</v>
      </c>
    </row>
    <row r="10307" spans="1:5" x14ac:dyDescent="0.2">
      <c r="A10307" t="s">
        <v>28885</v>
      </c>
      <c r="B10307" t="s">
        <v>12163</v>
      </c>
      <c r="C10307">
        <v>278</v>
      </c>
      <c r="D10307" t="s">
        <v>2772</v>
      </c>
      <c r="E10307">
        <v>7800</v>
      </c>
    </row>
    <row r="10308" spans="1:5" x14ac:dyDescent="0.2">
      <c r="A10308" t="s">
        <v>15411</v>
      </c>
      <c r="B10308" t="s">
        <v>2644</v>
      </c>
      <c r="C10308">
        <v>270</v>
      </c>
      <c r="D10308" s="53"/>
      <c r="E10308" s="54">
        <v>52.8</v>
      </c>
    </row>
    <row r="10309" spans="1:5" x14ac:dyDescent="0.2">
      <c r="A10309" t="s">
        <v>21811</v>
      </c>
      <c r="B10309" t="s">
        <v>7926</v>
      </c>
      <c r="C10309">
        <v>270</v>
      </c>
      <c r="D10309" s="53"/>
      <c r="E10309" s="54">
        <v>1286.44</v>
      </c>
    </row>
    <row r="10310" spans="1:5" x14ac:dyDescent="0.2">
      <c r="A10310" t="s">
        <v>21911</v>
      </c>
      <c r="B10310" t="s">
        <v>7997</v>
      </c>
      <c r="C10310">
        <v>270</v>
      </c>
      <c r="D10310" s="53"/>
      <c r="E10310" s="54">
        <v>1404.99</v>
      </c>
    </row>
    <row r="10311" spans="1:5" x14ac:dyDescent="0.2">
      <c r="A10311" t="s">
        <v>21912</v>
      </c>
      <c r="B10311" t="s">
        <v>7998</v>
      </c>
      <c r="C10311">
        <v>270</v>
      </c>
      <c r="D10311" s="53"/>
      <c r="E10311" s="54">
        <v>1404.99</v>
      </c>
    </row>
    <row r="10312" spans="1:5" x14ac:dyDescent="0.2">
      <c r="A10312" t="s">
        <v>21913</v>
      </c>
      <c r="B10312" t="s">
        <v>7999</v>
      </c>
      <c r="C10312">
        <v>270</v>
      </c>
      <c r="D10312" s="53"/>
      <c r="E10312" s="54">
        <v>1404.99</v>
      </c>
    </row>
    <row r="10313" spans="1:5" x14ac:dyDescent="0.2">
      <c r="A10313" t="s">
        <v>21738</v>
      </c>
      <c r="B10313" t="s">
        <v>5516</v>
      </c>
      <c r="C10313">
        <v>270</v>
      </c>
      <c r="D10313" s="53"/>
      <c r="E10313" s="54">
        <v>1256.27</v>
      </c>
    </row>
    <row r="10314" spans="1:5" x14ac:dyDescent="0.2">
      <c r="A10314" t="s">
        <v>17635</v>
      </c>
      <c r="B10314" t="s">
        <v>4490</v>
      </c>
      <c r="C10314">
        <v>270</v>
      </c>
      <c r="D10314" s="53"/>
      <c r="E10314" s="54">
        <v>276.58999999999997</v>
      </c>
    </row>
    <row r="10315" spans="1:5" x14ac:dyDescent="0.2">
      <c r="A10315" t="s">
        <v>17492</v>
      </c>
      <c r="B10315" t="s">
        <v>4365</v>
      </c>
      <c r="C10315">
        <v>270</v>
      </c>
      <c r="D10315" s="53"/>
      <c r="E10315" s="54">
        <v>249.08</v>
      </c>
    </row>
    <row r="10316" spans="1:5" x14ac:dyDescent="0.2">
      <c r="A10316" t="s">
        <v>20573</v>
      </c>
      <c r="B10316" t="s">
        <v>6843</v>
      </c>
      <c r="C10316">
        <v>270</v>
      </c>
      <c r="D10316" s="53"/>
      <c r="E10316" s="54">
        <v>802.12</v>
      </c>
    </row>
    <row r="10317" spans="1:5" x14ac:dyDescent="0.2">
      <c r="A10317" t="s">
        <v>18765</v>
      </c>
      <c r="B10317" t="s">
        <v>5505</v>
      </c>
      <c r="C10317">
        <v>270</v>
      </c>
      <c r="D10317" s="53"/>
      <c r="E10317" s="54">
        <v>469.6</v>
      </c>
    </row>
    <row r="10318" spans="1:5" x14ac:dyDescent="0.2">
      <c r="A10318" t="s">
        <v>18728</v>
      </c>
      <c r="B10318" t="s">
        <v>5472</v>
      </c>
      <c r="C10318">
        <v>270</v>
      </c>
      <c r="D10318" s="53"/>
      <c r="E10318" s="54">
        <v>460.64</v>
      </c>
    </row>
    <row r="10319" spans="1:5" x14ac:dyDescent="0.2">
      <c r="A10319" t="s">
        <v>18777</v>
      </c>
      <c r="B10319" t="s">
        <v>5472</v>
      </c>
      <c r="C10319">
        <v>270</v>
      </c>
      <c r="D10319" s="53"/>
      <c r="E10319" s="54">
        <v>476.39</v>
      </c>
    </row>
    <row r="10320" spans="1:5" x14ac:dyDescent="0.2">
      <c r="A10320" t="s">
        <v>14817</v>
      </c>
      <c r="B10320" t="s">
        <v>2163</v>
      </c>
      <c r="C10320">
        <v>270</v>
      </c>
      <c r="D10320" s="53"/>
      <c r="E10320" s="54">
        <v>28</v>
      </c>
    </row>
    <row r="10321" spans="1:5" x14ac:dyDescent="0.2">
      <c r="A10321" t="s">
        <v>16131</v>
      </c>
      <c r="B10321" t="s">
        <v>3211</v>
      </c>
      <c r="C10321">
        <v>270</v>
      </c>
      <c r="D10321" s="53"/>
      <c r="E10321" s="54">
        <v>111.08</v>
      </c>
    </row>
    <row r="10322" spans="1:5" x14ac:dyDescent="0.2">
      <c r="A10322" t="s">
        <v>14839</v>
      </c>
      <c r="B10322" t="s">
        <v>2178</v>
      </c>
      <c r="C10322">
        <v>270</v>
      </c>
      <c r="D10322" s="53"/>
      <c r="E10322" s="54">
        <v>28.64</v>
      </c>
    </row>
    <row r="10323" spans="1:5" x14ac:dyDescent="0.2">
      <c r="A10323" t="s">
        <v>13848</v>
      </c>
      <c r="B10323" t="s">
        <v>1324</v>
      </c>
      <c r="C10323">
        <v>270</v>
      </c>
      <c r="D10323" s="53"/>
      <c r="E10323" s="54">
        <v>8.6</v>
      </c>
    </row>
    <row r="10324" spans="1:5" x14ac:dyDescent="0.2">
      <c r="A10324" t="s">
        <v>15758</v>
      </c>
      <c r="B10324" t="s">
        <v>2900</v>
      </c>
      <c r="C10324">
        <v>270</v>
      </c>
      <c r="D10324" s="53"/>
      <c r="E10324" s="54">
        <v>76.72</v>
      </c>
    </row>
    <row r="10325" spans="1:5" x14ac:dyDescent="0.2">
      <c r="A10325" t="s">
        <v>15723</v>
      </c>
      <c r="B10325" t="s">
        <v>2756</v>
      </c>
      <c r="C10325">
        <v>270</v>
      </c>
      <c r="D10325" s="53"/>
      <c r="E10325" s="54">
        <v>73.08</v>
      </c>
    </row>
    <row r="10326" spans="1:5" x14ac:dyDescent="0.2">
      <c r="A10326" t="s">
        <v>21303</v>
      </c>
      <c r="B10326" t="s">
        <v>7449</v>
      </c>
      <c r="C10326">
        <v>270</v>
      </c>
      <c r="D10326" s="53"/>
      <c r="E10326" s="54">
        <v>1052.48</v>
      </c>
    </row>
    <row r="10327" spans="1:5" x14ac:dyDescent="0.2">
      <c r="A10327" t="s">
        <v>17681</v>
      </c>
      <c r="B10327" t="s">
        <v>4149</v>
      </c>
      <c r="C10327">
        <v>270</v>
      </c>
      <c r="D10327" s="53"/>
      <c r="E10327" s="54">
        <v>287.92</v>
      </c>
    </row>
    <row r="10328" spans="1:5" x14ac:dyDescent="0.2">
      <c r="A10328" t="s">
        <v>12732</v>
      </c>
      <c r="B10328" t="s">
        <v>335</v>
      </c>
      <c r="C10328">
        <v>270</v>
      </c>
      <c r="D10328" s="53"/>
      <c r="E10328" s="54">
        <v>0.67</v>
      </c>
    </row>
    <row r="10329" spans="1:5" x14ac:dyDescent="0.2">
      <c r="A10329" t="s">
        <v>14984</v>
      </c>
      <c r="B10329" t="s">
        <v>2299</v>
      </c>
      <c r="C10329">
        <v>270</v>
      </c>
      <c r="D10329" s="53"/>
      <c r="E10329" s="54">
        <v>33.44</v>
      </c>
    </row>
    <row r="10330" spans="1:5" x14ac:dyDescent="0.2">
      <c r="A10330" t="s">
        <v>18258</v>
      </c>
      <c r="B10330" t="s">
        <v>5056</v>
      </c>
      <c r="C10330">
        <v>270</v>
      </c>
      <c r="D10330" s="53"/>
      <c r="E10330" s="54">
        <v>377.4</v>
      </c>
    </row>
    <row r="10331" spans="1:5" x14ac:dyDescent="0.2">
      <c r="A10331" t="s">
        <v>13625</v>
      </c>
      <c r="B10331" t="s">
        <v>1144</v>
      </c>
      <c r="C10331">
        <v>270</v>
      </c>
      <c r="D10331" s="53"/>
      <c r="E10331" s="54">
        <v>6.66</v>
      </c>
    </row>
    <row r="10332" spans="1:5" x14ac:dyDescent="0.2">
      <c r="A10332" t="s">
        <v>15725</v>
      </c>
      <c r="B10332" t="s">
        <v>2869</v>
      </c>
      <c r="C10332">
        <v>270</v>
      </c>
      <c r="D10332" s="53"/>
      <c r="E10332" s="54">
        <v>73.2</v>
      </c>
    </row>
    <row r="10333" spans="1:5" x14ac:dyDescent="0.2">
      <c r="A10333" t="s">
        <v>19004</v>
      </c>
      <c r="B10333" t="s">
        <v>5695</v>
      </c>
      <c r="C10333">
        <v>270</v>
      </c>
      <c r="D10333" s="53"/>
      <c r="E10333" s="54">
        <v>504</v>
      </c>
    </row>
    <row r="10334" spans="1:5" x14ac:dyDescent="0.2">
      <c r="A10334" t="s">
        <v>15244</v>
      </c>
      <c r="B10334" t="s">
        <v>2509</v>
      </c>
      <c r="C10334">
        <v>270</v>
      </c>
      <c r="D10334" s="53"/>
      <c r="E10334" s="54">
        <v>44</v>
      </c>
    </row>
    <row r="10335" spans="1:5" x14ac:dyDescent="0.2">
      <c r="A10335" t="s">
        <v>17415</v>
      </c>
      <c r="B10335" t="s">
        <v>4305</v>
      </c>
      <c r="C10335">
        <v>270</v>
      </c>
      <c r="D10335" s="53"/>
      <c r="E10335" s="54">
        <v>235.88</v>
      </c>
    </row>
    <row r="10336" spans="1:5" x14ac:dyDescent="0.2">
      <c r="A10336" t="s">
        <v>17404</v>
      </c>
      <c r="B10336" t="s">
        <v>4295</v>
      </c>
      <c r="C10336">
        <v>270</v>
      </c>
      <c r="D10336" s="53"/>
      <c r="E10336" s="54">
        <v>233.04</v>
      </c>
    </row>
    <row r="10337" spans="1:5" x14ac:dyDescent="0.2">
      <c r="A10337" t="s">
        <v>17405</v>
      </c>
      <c r="B10337" t="s">
        <v>4296</v>
      </c>
      <c r="C10337">
        <v>270</v>
      </c>
      <c r="D10337" s="53"/>
      <c r="E10337" s="54">
        <v>233.04</v>
      </c>
    </row>
    <row r="10338" spans="1:5" x14ac:dyDescent="0.2">
      <c r="A10338" t="s">
        <v>16997</v>
      </c>
      <c r="B10338" t="s">
        <v>3940</v>
      </c>
      <c r="C10338">
        <v>270</v>
      </c>
      <c r="D10338" s="53"/>
      <c r="E10338" s="54">
        <v>177.44</v>
      </c>
    </row>
    <row r="10339" spans="1:5" x14ac:dyDescent="0.2">
      <c r="A10339" t="s">
        <v>15248</v>
      </c>
      <c r="B10339" t="s">
        <v>2397</v>
      </c>
      <c r="C10339">
        <v>270</v>
      </c>
      <c r="D10339" s="53"/>
      <c r="E10339" s="54">
        <v>44.06</v>
      </c>
    </row>
    <row r="10340" spans="1:5" x14ac:dyDescent="0.2">
      <c r="A10340" t="s">
        <v>13602</v>
      </c>
      <c r="B10340" t="s">
        <v>1092</v>
      </c>
      <c r="C10340">
        <v>270</v>
      </c>
      <c r="D10340" s="53"/>
      <c r="E10340" s="54">
        <v>6.51</v>
      </c>
    </row>
    <row r="10341" spans="1:5" x14ac:dyDescent="0.2">
      <c r="A10341" t="s">
        <v>17027</v>
      </c>
      <c r="B10341" t="s">
        <v>3970</v>
      </c>
      <c r="C10341">
        <v>270</v>
      </c>
      <c r="D10341" s="53"/>
      <c r="E10341" s="54">
        <v>180</v>
      </c>
    </row>
    <row r="10342" spans="1:5" x14ac:dyDescent="0.2">
      <c r="A10342" t="s">
        <v>13664</v>
      </c>
      <c r="B10342" t="s">
        <v>1114</v>
      </c>
      <c r="C10342">
        <v>270</v>
      </c>
      <c r="D10342" s="53"/>
      <c r="E10342" s="54">
        <v>6.94</v>
      </c>
    </row>
    <row r="10343" spans="1:5" x14ac:dyDescent="0.2">
      <c r="A10343" t="s">
        <v>13414</v>
      </c>
      <c r="B10343" t="s">
        <v>945</v>
      </c>
      <c r="C10343">
        <v>270</v>
      </c>
      <c r="D10343" s="53"/>
      <c r="E10343" s="54">
        <v>4.9800000000000004</v>
      </c>
    </row>
    <row r="10344" spans="1:5" x14ac:dyDescent="0.2">
      <c r="A10344" t="s">
        <v>14036</v>
      </c>
      <c r="B10344" t="s">
        <v>1489</v>
      </c>
      <c r="C10344">
        <v>270</v>
      </c>
      <c r="D10344" s="53"/>
      <c r="E10344" s="54">
        <v>11.5</v>
      </c>
    </row>
    <row r="10345" spans="1:5" x14ac:dyDescent="0.2">
      <c r="A10345" t="s">
        <v>15646</v>
      </c>
      <c r="B10345" t="s">
        <v>2809</v>
      </c>
      <c r="C10345">
        <v>270</v>
      </c>
      <c r="D10345" s="53"/>
      <c r="E10345" s="54">
        <v>66.7</v>
      </c>
    </row>
    <row r="10346" spans="1:5" x14ac:dyDescent="0.2">
      <c r="A10346" t="s">
        <v>15255</v>
      </c>
      <c r="B10346" t="s">
        <v>2412</v>
      </c>
      <c r="C10346">
        <v>270</v>
      </c>
      <c r="D10346" s="53"/>
      <c r="E10346" s="54">
        <v>44.72</v>
      </c>
    </row>
    <row r="10347" spans="1:5" x14ac:dyDescent="0.2">
      <c r="A10347" t="s">
        <v>13598</v>
      </c>
      <c r="B10347" t="s">
        <v>1337</v>
      </c>
      <c r="C10347">
        <v>270</v>
      </c>
      <c r="D10347" s="53"/>
      <c r="E10347" s="54">
        <v>6.43</v>
      </c>
    </row>
    <row r="10348" spans="1:5" x14ac:dyDescent="0.2">
      <c r="A10348" t="s">
        <v>15368</v>
      </c>
      <c r="B10348" t="s">
        <v>2749</v>
      </c>
      <c r="C10348">
        <v>270</v>
      </c>
      <c r="D10348" s="53"/>
      <c r="E10348" s="54">
        <v>51.94</v>
      </c>
    </row>
    <row r="10349" spans="1:5" x14ac:dyDescent="0.2">
      <c r="A10349" t="s">
        <v>13947</v>
      </c>
      <c r="B10349" t="s">
        <v>1338</v>
      </c>
      <c r="C10349">
        <v>270</v>
      </c>
      <c r="D10349" s="53"/>
      <c r="E10349" s="54">
        <v>9.92</v>
      </c>
    </row>
    <row r="10350" spans="1:5" x14ac:dyDescent="0.2">
      <c r="A10350" t="s">
        <v>13943</v>
      </c>
      <c r="B10350" t="s">
        <v>1329</v>
      </c>
      <c r="C10350">
        <v>270</v>
      </c>
      <c r="D10350" s="53"/>
      <c r="E10350" s="54">
        <v>9.77</v>
      </c>
    </row>
    <row r="10351" spans="1:5" x14ac:dyDescent="0.2">
      <c r="A10351" t="s">
        <v>13410</v>
      </c>
      <c r="B10351" t="s">
        <v>919</v>
      </c>
      <c r="C10351">
        <v>270</v>
      </c>
      <c r="D10351" s="53"/>
      <c r="E10351" s="54">
        <v>4.96</v>
      </c>
    </row>
    <row r="10352" spans="1:5" x14ac:dyDescent="0.2">
      <c r="A10352" t="s">
        <v>13712</v>
      </c>
      <c r="B10352" t="s">
        <v>1154</v>
      </c>
      <c r="C10352">
        <v>270</v>
      </c>
      <c r="D10352" s="53"/>
      <c r="E10352" s="54">
        <v>7.29</v>
      </c>
    </row>
    <row r="10353" spans="1:5" x14ac:dyDescent="0.2">
      <c r="A10353" t="s">
        <v>13721</v>
      </c>
      <c r="B10353" t="s">
        <v>1361</v>
      </c>
      <c r="C10353">
        <v>270</v>
      </c>
      <c r="D10353" s="53"/>
      <c r="E10353" s="54">
        <v>7.36</v>
      </c>
    </row>
    <row r="10354" spans="1:5" x14ac:dyDescent="0.2">
      <c r="A10354" t="s">
        <v>13852</v>
      </c>
      <c r="B10354" t="s">
        <v>1327</v>
      </c>
      <c r="C10354">
        <v>270</v>
      </c>
      <c r="D10354" s="53"/>
      <c r="E10354" s="54">
        <v>8.64</v>
      </c>
    </row>
    <row r="10355" spans="1:5" x14ac:dyDescent="0.2">
      <c r="A10355" t="s">
        <v>13676</v>
      </c>
      <c r="B10355" t="s">
        <v>1179</v>
      </c>
      <c r="C10355">
        <v>270</v>
      </c>
      <c r="D10355" s="53"/>
      <c r="E10355" s="54">
        <v>7.04</v>
      </c>
    </row>
    <row r="10356" spans="1:5" x14ac:dyDescent="0.2">
      <c r="A10356" t="s">
        <v>15364</v>
      </c>
      <c r="B10356" t="s">
        <v>2481</v>
      </c>
      <c r="C10356">
        <v>270</v>
      </c>
      <c r="D10356" s="53"/>
      <c r="E10356" s="54">
        <v>51.49</v>
      </c>
    </row>
    <row r="10357" spans="1:5" x14ac:dyDescent="0.2">
      <c r="A10357" t="s">
        <v>15394</v>
      </c>
      <c r="B10357" t="s">
        <v>2496</v>
      </c>
      <c r="C10357">
        <v>270</v>
      </c>
      <c r="D10357" s="53"/>
      <c r="E10357" s="54">
        <v>52.15</v>
      </c>
    </row>
    <row r="10358" spans="1:5" x14ac:dyDescent="0.2">
      <c r="A10358" t="s">
        <v>15345</v>
      </c>
      <c r="B10358" t="s">
        <v>2476</v>
      </c>
      <c r="C10358">
        <v>270</v>
      </c>
      <c r="D10358" s="53"/>
      <c r="E10358" s="54">
        <v>50.63</v>
      </c>
    </row>
    <row r="10359" spans="1:5" x14ac:dyDescent="0.2">
      <c r="A10359" t="s">
        <v>14604</v>
      </c>
      <c r="B10359" t="s">
        <v>1820</v>
      </c>
      <c r="C10359">
        <v>270</v>
      </c>
      <c r="D10359" s="53"/>
      <c r="E10359" s="54">
        <v>22.45</v>
      </c>
    </row>
    <row r="10360" spans="1:5" x14ac:dyDescent="0.2">
      <c r="A10360" t="s">
        <v>13811</v>
      </c>
      <c r="B10360" t="s">
        <v>1252</v>
      </c>
      <c r="C10360">
        <v>270</v>
      </c>
      <c r="D10360" s="53"/>
      <c r="E10360" s="54">
        <v>8.23</v>
      </c>
    </row>
    <row r="10361" spans="1:5" x14ac:dyDescent="0.2">
      <c r="A10361" t="s">
        <v>14464</v>
      </c>
      <c r="B10361" t="s">
        <v>1766</v>
      </c>
      <c r="C10361">
        <v>270</v>
      </c>
      <c r="D10361" s="53"/>
      <c r="E10361" s="54">
        <v>19.54</v>
      </c>
    </row>
    <row r="10362" spans="1:5" x14ac:dyDescent="0.2">
      <c r="A10362" t="s">
        <v>15117</v>
      </c>
      <c r="B10362" t="s">
        <v>1728</v>
      </c>
      <c r="C10362">
        <v>270</v>
      </c>
      <c r="D10362" s="53"/>
      <c r="E10362" s="54">
        <v>38.75</v>
      </c>
    </row>
    <row r="10363" spans="1:5" x14ac:dyDescent="0.2">
      <c r="A10363" t="s">
        <v>15352</v>
      </c>
      <c r="B10363" t="s">
        <v>2597</v>
      </c>
      <c r="C10363">
        <v>270</v>
      </c>
      <c r="D10363" s="53"/>
      <c r="E10363" s="54">
        <v>50.84</v>
      </c>
    </row>
    <row r="10364" spans="1:5" x14ac:dyDescent="0.2">
      <c r="A10364" t="s">
        <v>13599</v>
      </c>
      <c r="B10364" t="s">
        <v>1103</v>
      </c>
      <c r="C10364">
        <v>270</v>
      </c>
      <c r="D10364" s="53"/>
      <c r="E10364" s="54">
        <v>6.43</v>
      </c>
    </row>
    <row r="10365" spans="1:5" x14ac:dyDescent="0.2">
      <c r="A10365" t="s">
        <v>15236</v>
      </c>
      <c r="B10365" t="s">
        <v>2402</v>
      </c>
      <c r="C10365">
        <v>270</v>
      </c>
      <c r="D10365" s="53"/>
      <c r="E10365" s="54">
        <v>43.57</v>
      </c>
    </row>
    <row r="10366" spans="1:5" x14ac:dyDescent="0.2">
      <c r="A10366" t="s">
        <v>13930</v>
      </c>
      <c r="B10366" t="s">
        <v>1398</v>
      </c>
      <c r="C10366">
        <v>270</v>
      </c>
      <c r="D10366" s="53"/>
      <c r="E10366" s="54">
        <v>9.5500000000000007</v>
      </c>
    </row>
    <row r="10367" spans="1:5" x14ac:dyDescent="0.2">
      <c r="A10367" t="s">
        <v>14027</v>
      </c>
      <c r="B10367" t="s">
        <v>1598</v>
      </c>
      <c r="C10367">
        <v>270</v>
      </c>
      <c r="D10367" s="53"/>
      <c r="E10367" s="54">
        <v>11.37</v>
      </c>
    </row>
    <row r="10368" spans="1:5" x14ac:dyDescent="0.2">
      <c r="A10368" t="s">
        <v>13961</v>
      </c>
      <c r="B10368" t="s">
        <v>1352</v>
      </c>
      <c r="C10368">
        <v>270</v>
      </c>
      <c r="D10368" s="53"/>
      <c r="E10368" s="54">
        <v>10.06</v>
      </c>
    </row>
    <row r="10369" spans="1:5" x14ac:dyDescent="0.2">
      <c r="A10369" t="s">
        <v>14328</v>
      </c>
      <c r="B10369" t="s">
        <v>1774</v>
      </c>
      <c r="C10369">
        <v>270</v>
      </c>
      <c r="D10369" s="53"/>
      <c r="E10369" s="54">
        <v>16.8</v>
      </c>
    </row>
    <row r="10370" spans="1:5" x14ac:dyDescent="0.2">
      <c r="A10370" t="s">
        <v>13458</v>
      </c>
      <c r="B10370" t="s">
        <v>1056</v>
      </c>
      <c r="C10370">
        <v>270</v>
      </c>
      <c r="D10370" s="53"/>
      <c r="E10370" s="54">
        <v>5.44</v>
      </c>
    </row>
    <row r="10371" spans="1:5" x14ac:dyDescent="0.2">
      <c r="A10371" t="s">
        <v>13734</v>
      </c>
      <c r="B10371" t="s">
        <v>1229</v>
      </c>
      <c r="C10371">
        <v>270</v>
      </c>
      <c r="D10371" s="53"/>
      <c r="E10371" s="54">
        <v>7.43</v>
      </c>
    </row>
    <row r="10372" spans="1:5" x14ac:dyDescent="0.2">
      <c r="A10372" t="s">
        <v>15358</v>
      </c>
      <c r="B10372" t="s">
        <v>2470</v>
      </c>
      <c r="C10372">
        <v>270</v>
      </c>
      <c r="D10372" s="53"/>
      <c r="E10372" s="54">
        <v>51.1</v>
      </c>
    </row>
    <row r="10373" spans="1:5" x14ac:dyDescent="0.2">
      <c r="A10373" t="s">
        <v>13864</v>
      </c>
      <c r="B10373" t="s">
        <v>1158</v>
      </c>
      <c r="C10373">
        <v>270</v>
      </c>
      <c r="D10373" s="53"/>
      <c r="E10373" s="54">
        <v>8.8000000000000007</v>
      </c>
    </row>
    <row r="10374" spans="1:5" x14ac:dyDescent="0.2">
      <c r="A10374" t="s">
        <v>13732</v>
      </c>
      <c r="B10374" t="s">
        <v>1158</v>
      </c>
      <c r="C10374">
        <v>270</v>
      </c>
      <c r="D10374" s="53"/>
      <c r="E10374" s="54">
        <v>7.42</v>
      </c>
    </row>
    <row r="10375" spans="1:5" x14ac:dyDescent="0.2">
      <c r="A10375" t="s">
        <v>13868</v>
      </c>
      <c r="B10375" t="s">
        <v>1346</v>
      </c>
      <c r="C10375">
        <v>270</v>
      </c>
      <c r="D10375" s="53"/>
      <c r="E10375" s="54">
        <v>8.84</v>
      </c>
    </row>
    <row r="10376" spans="1:5" x14ac:dyDescent="0.2">
      <c r="A10376" t="s">
        <v>14600</v>
      </c>
      <c r="B10376" t="s">
        <v>2050</v>
      </c>
      <c r="C10376">
        <v>270</v>
      </c>
      <c r="D10376" s="53"/>
      <c r="E10376" s="54">
        <v>22.32</v>
      </c>
    </row>
    <row r="10377" spans="1:5" x14ac:dyDescent="0.2">
      <c r="A10377" t="s">
        <v>15612</v>
      </c>
      <c r="B10377" t="s">
        <v>2718</v>
      </c>
      <c r="C10377">
        <v>270</v>
      </c>
      <c r="D10377" s="53"/>
      <c r="E10377" s="54">
        <v>64.8</v>
      </c>
    </row>
    <row r="10378" spans="1:5" x14ac:dyDescent="0.2">
      <c r="A10378" t="s">
        <v>15932</v>
      </c>
      <c r="B10378" t="s">
        <v>2872</v>
      </c>
      <c r="C10378">
        <v>270</v>
      </c>
      <c r="D10378" s="53"/>
      <c r="E10378" s="54">
        <v>89.85</v>
      </c>
    </row>
    <row r="10379" spans="1:5" x14ac:dyDescent="0.2">
      <c r="A10379" t="s">
        <v>15732</v>
      </c>
      <c r="B10379" t="s">
        <v>2904</v>
      </c>
      <c r="C10379">
        <v>270</v>
      </c>
      <c r="D10379" s="53"/>
      <c r="E10379" s="54">
        <v>74.75</v>
      </c>
    </row>
    <row r="10380" spans="1:5" x14ac:dyDescent="0.2">
      <c r="A10380" t="s">
        <v>13887</v>
      </c>
      <c r="B10380" t="s">
        <v>1362</v>
      </c>
      <c r="C10380">
        <v>270</v>
      </c>
      <c r="D10380" s="53"/>
      <c r="E10380" s="54">
        <v>9.09</v>
      </c>
    </row>
    <row r="10381" spans="1:5" x14ac:dyDescent="0.2">
      <c r="A10381" t="s">
        <v>13833</v>
      </c>
      <c r="B10381" t="s">
        <v>1304</v>
      </c>
      <c r="C10381">
        <v>270</v>
      </c>
      <c r="D10381" s="53"/>
      <c r="E10381" s="54">
        <v>8.44</v>
      </c>
    </row>
    <row r="10382" spans="1:5" x14ac:dyDescent="0.2">
      <c r="A10382" t="s">
        <v>13697</v>
      </c>
      <c r="B10382" t="s">
        <v>1131</v>
      </c>
      <c r="C10382">
        <v>270</v>
      </c>
      <c r="D10382" s="53"/>
      <c r="E10382" s="54">
        <v>7.18</v>
      </c>
    </row>
    <row r="10383" spans="1:5" x14ac:dyDescent="0.2">
      <c r="A10383" t="s">
        <v>14024</v>
      </c>
      <c r="B10383" t="s">
        <v>1481</v>
      </c>
      <c r="C10383">
        <v>270</v>
      </c>
      <c r="D10383" s="53"/>
      <c r="E10383" s="54">
        <v>11.32</v>
      </c>
    </row>
    <row r="10384" spans="1:5" x14ac:dyDescent="0.2">
      <c r="A10384" t="s">
        <v>13956</v>
      </c>
      <c r="B10384" t="s">
        <v>1347</v>
      </c>
      <c r="C10384">
        <v>270</v>
      </c>
      <c r="D10384" s="53"/>
      <c r="E10384" s="54">
        <v>9.99</v>
      </c>
    </row>
    <row r="10385" spans="1:5" x14ac:dyDescent="0.2">
      <c r="A10385" t="s">
        <v>13552</v>
      </c>
      <c r="B10385" t="s">
        <v>602</v>
      </c>
      <c r="C10385">
        <v>270</v>
      </c>
      <c r="D10385" s="53"/>
      <c r="E10385" s="54">
        <v>6.14</v>
      </c>
    </row>
    <row r="10386" spans="1:5" x14ac:dyDescent="0.2">
      <c r="A10386" t="s">
        <v>13400</v>
      </c>
      <c r="B10386" t="s">
        <v>930</v>
      </c>
      <c r="C10386">
        <v>270</v>
      </c>
      <c r="D10386" s="53"/>
      <c r="E10386" s="54">
        <v>4.8899999999999997</v>
      </c>
    </row>
    <row r="10387" spans="1:5" x14ac:dyDescent="0.2">
      <c r="A10387" t="s">
        <v>13928</v>
      </c>
      <c r="B10387" t="s">
        <v>1386</v>
      </c>
      <c r="C10387">
        <v>270</v>
      </c>
      <c r="D10387" s="53"/>
      <c r="E10387" s="54">
        <v>9.5</v>
      </c>
    </row>
    <row r="10388" spans="1:5" x14ac:dyDescent="0.2">
      <c r="A10388" t="s">
        <v>13701</v>
      </c>
      <c r="B10388" t="s">
        <v>1152</v>
      </c>
      <c r="C10388">
        <v>270</v>
      </c>
      <c r="D10388" s="53"/>
      <c r="E10388" s="54">
        <v>7.22</v>
      </c>
    </row>
    <row r="10389" spans="1:5" x14ac:dyDescent="0.2">
      <c r="A10389" t="s">
        <v>15336</v>
      </c>
      <c r="B10389" t="s">
        <v>2459</v>
      </c>
      <c r="C10389">
        <v>270</v>
      </c>
      <c r="D10389" s="53"/>
      <c r="E10389" s="54">
        <v>50.13</v>
      </c>
    </row>
    <row r="10390" spans="1:5" x14ac:dyDescent="0.2">
      <c r="A10390" t="s">
        <v>13708</v>
      </c>
      <c r="B10390" t="s">
        <v>1139</v>
      </c>
      <c r="C10390">
        <v>270</v>
      </c>
      <c r="D10390" s="53"/>
      <c r="E10390" s="54">
        <v>7.27</v>
      </c>
    </row>
    <row r="10391" spans="1:5" x14ac:dyDescent="0.2">
      <c r="A10391" t="s">
        <v>13637</v>
      </c>
      <c r="B10391" t="s">
        <v>1073</v>
      </c>
      <c r="C10391">
        <v>270</v>
      </c>
      <c r="D10391" s="53"/>
      <c r="E10391" s="54">
        <v>6.74</v>
      </c>
    </row>
    <row r="10392" spans="1:5" x14ac:dyDescent="0.2">
      <c r="A10392" t="s">
        <v>14309</v>
      </c>
      <c r="B10392" t="s">
        <v>1609</v>
      </c>
      <c r="C10392">
        <v>270</v>
      </c>
      <c r="D10392" s="53"/>
      <c r="E10392" s="54">
        <v>16.41</v>
      </c>
    </row>
    <row r="10393" spans="1:5" x14ac:dyDescent="0.2">
      <c r="A10393" t="s">
        <v>13626</v>
      </c>
      <c r="B10393" t="s">
        <v>1071</v>
      </c>
      <c r="C10393">
        <v>270</v>
      </c>
      <c r="D10393" s="53"/>
      <c r="E10393" s="54">
        <v>6.66</v>
      </c>
    </row>
    <row r="10394" spans="1:5" x14ac:dyDescent="0.2">
      <c r="A10394" t="s">
        <v>13826</v>
      </c>
      <c r="B10394" t="s">
        <v>1430</v>
      </c>
      <c r="C10394">
        <v>270</v>
      </c>
      <c r="D10394" s="53"/>
      <c r="E10394" s="54">
        <v>8.35</v>
      </c>
    </row>
    <row r="10395" spans="1:5" x14ac:dyDescent="0.2">
      <c r="A10395" t="s">
        <v>14120</v>
      </c>
      <c r="B10395" t="s">
        <v>1406</v>
      </c>
      <c r="C10395">
        <v>270</v>
      </c>
      <c r="D10395" s="53"/>
      <c r="E10395" s="54">
        <v>12.98</v>
      </c>
    </row>
    <row r="10396" spans="1:5" x14ac:dyDescent="0.2">
      <c r="A10396" t="s">
        <v>13428</v>
      </c>
      <c r="B10396" t="s">
        <v>956</v>
      </c>
      <c r="C10396">
        <v>270</v>
      </c>
      <c r="D10396" s="53"/>
      <c r="E10396" s="54">
        <v>5.13</v>
      </c>
    </row>
    <row r="10397" spans="1:5" x14ac:dyDescent="0.2">
      <c r="A10397" t="s">
        <v>14006</v>
      </c>
      <c r="B10397" t="s">
        <v>1469</v>
      </c>
      <c r="C10397">
        <v>270</v>
      </c>
      <c r="D10397" s="53"/>
      <c r="E10397" s="54">
        <v>11.16</v>
      </c>
    </row>
    <row r="10398" spans="1:5" x14ac:dyDescent="0.2">
      <c r="A10398" t="s">
        <v>14037</v>
      </c>
      <c r="B10398" t="s">
        <v>1490</v>
      </c>
      <c r="C10398">
        <v>270</v>
      </c>
      <c r="D10398" s="53"/>
      <c r="E10398" s="54">
        <v>11.5</v>
      </c>
    </row>
    <row r="10399" spans="1:5" x14ac:dyDescent="0.2">
      <c r="A10399" t="s">
        <v>15360</v>
      </c>
      <c r="B10399" t="s">
        <v>2602</v>
      </c>
      <c r="C10399">
        <v>270</v>
      </c>
      <c r="D10399" s="53"/>
      <c r="E10399" s="54">
        <v>51.19</v>
      </c>
    </row>
    <row r="10400" spans="1:5" x14ac:dyDescent="0.2">
      <c r="A10400" t="s">
        <v>14262</v>
      </c>
      <c r="B10400" t="s">
        <v>1899</v>
      </c>
      <c r="C10400">
        <v>270</v>
      </c>
      <c r="D10400" s="53"/>
      <c r="E10400" s="54">
        <v>15.83</v>
      </c>
    </row>
    <row r="10401" spans="1:5" x14ac:dyDescent="0.2">
      <c r="A10401" t="s">
        <v>13884</v>
      </c>
      <c r="B10401" t="s">
        <v>1364</v>
      </c>
      <c r="C10401">
        <v>270</v>
      </c>
      <c r="D10401" s="53"/>
      <c r="E10401" s="54">
        <v>9.08</v>
      </c>
    </row>
    <row r="10402" spans="1:5" x14ac:dyDescent="0.2">
      <c r="A10402" t="s">
        <v>13741</v>
      </c>
      <c r="B10402" t="s">
        <v>1104</v>
      </c>
      <c r="C10402">
        <v>270</v>
      </c>
      <c r="D10402" s="53"/>
      <c r="E10402" s="54">
        <v>7.52</v>
      </c>
    </row>
    <row r="10403" spans="1:5" x14ac:dyDescent="0.2">
      <c r="A10403" t="s">
        <v>13932</v>
      </c>
      <c r="B10403" t="s">
        <v>1401</v>
      </c>
      <c r="C10403">
        <v>270</v>
      </c>
      <c r="D10403" s="53"/>
      <c r="E10403" s="54">
        <v>9.56</v>
      </c>
    </row>
    <row r="10404" spans="1:5" x14ac:dyDescent="0.2">
      <c r="A10404" t="s">
        <v>15458</v>
      </c>
      <c r="B10404" t="s">
        <v>2690</v>
      </c>
      <c r="C10404">
        <v>270</v>
      </c>
      <c r="D10404" s="53"/>
      <c r="E10404" s="54">
        <v>55.72</v>
      </c>
    </row>
    <row r="10405" spans="1:5" x14ac:dyDescent="0.2">
      <c r="A10405" t="s">
        <v>14040</v>
      </c>
      <c r="B10405" t="s">
        <v>1493</v>
      </c>
      <c r="C10405">
        <v>270</v>
      </c>
      <c r="D10405" s="53"/>
      <c r="E10405" s="54">
        <v>11.52</v>
      </c>
    </row>
    <row r="10406" spans="1:5" x14ac:dyDescent="0.2">
      <c r="A10406" t="s">
        <v>13981</v>
      </c>
      <c r="B10406" t="s">
        <v>1344</v>
      </c>
      <c r="C10406">
        <v>270</v>
      </c>
      <c r="D10406" s="53"/>
      <c r="E10406" s="54">
        <v>10.49</v>
      </c>
    </row>
    <row r="10407" spans="1:5" x14ac:dyDescent="0.2">
      <c r="A10407" t="s">
        <v>14792</v>
      </c>
      <c r="B10407" t="s">
        <v>2145</v>
      </c>
      <c r="C10407">
        <v>270</v>
      </c>
      <c r="D10407" s="53"/>
      <c r="E10407" s="54">
        <v>27.56</v>
      </c>
    </row>
    <row r="10408" spans="1:5" x14ac:dyDescent="0.2">
      <c r="A10408" t="s">
        <v>13496</v>
      </c>
      <c r="B10408" t="s">
        <v>1235</v>
      </c>
      <c r="C10408">
        <v>270</v>
      </c>
      <c r="D10408" s="53"/>
      <c r="E10408" s="54">
        <v>5.78</v>
      </c>
    </row>
    <row r="10409" spans="1:5" x14ac:dyDescent="0.2">
      <c r="A10409" t="s">
        <v>15096</v>
      </c>
      <c r="B10409" t="s">
        <v>2220</v>
      </c>
      <c r="C10409">
        <v>270</v>
      </c>
      <c r="D10409" s="53"/>
      <c r="E10409" s="54">
        <v>37.78</v>
      </c>
    </row>
    <row r="10410" spans="1:5" x14ac:dyDescent="0.2">
      <c r="A10410" t="s">
        <v>13819</v>
      </c>
      <c r="B10410" t="s">
        <v>1184</v>
      </c>
      <c r="C10410">
        <v>270</v>
      </c>
      <c r="D10410" s="53"/>
      <c r="E10410" s="54">
        <v>8.2899999999999991</v>
      </c>
    </row>
    <row r="10411" spans="1:5" x14ac:dyDescent="0.2">
      <c r="A10411" t="s">
        <v>13630</v>
      </c>
      <c r="B10411" t="s">
        <v>1074</v>
      </c>
      <c r="C10411">
        <v>270</v>
      </c>
      <c r="D10411" s="53"/>
      <c r="E10411" s="54">
        <v>6.68</v>
      </c>
    </row>
    <row r="10412" spans="1:5" x14ac:dyDescent="0.2">
      <c r="A10412" t="s">
        <v>14038</v>
      </c>
      <c r="B10412" t="s">
        <v>1491</v>
      </c>
      <c r="C10412">
        <v>270</v>
      </c>
      <c r="D10412" s="53"/>
      <c r="E10412" s="54">
        <v>11.5</v>
      </c>
    </row>
    <row r="10413" spans="1:5" x14ac:dyDescent="0.2">
      <c r="A10413" t="s">
        <v>14257</v>
      </c>
      <c r="B10413" t="s">
        <v>1708</v>
      </c>
      <c r="C10413">
        <v>270</v>
      </c>
      <c r="D10413" s="53"/>
      <c r="E10413" s="54">
        <v>15.68</v>
      </c>
    </row>
    <row r="10414" spans="1:5" x14ac:dyDescent="0.2">
      <c r="A10414" t="s">
        <v>13791</v>
      </c>
      <c r="B10414" t="s">
        <v>1119</v>
      </c>
      <c r="C10414">
        <v>270</v>
      </c>
      <c r="D10414" s="53"/>
      <c r="E10414" s="54">
        <v>7.95</v>
      </c>
    </row>
    <row r="10415" spans="1:5" x14ac:dyDescent="0.2">
      <c r="A10415" t="s">
        <v>14322</v>
      </c>
      <c r="B10415" t="s">
        <v>1581</v>
      </c>
      <c r="C10415">
        <v>270</v>
      </c>
      <c r="D10415" s="53"/>
      <c r="E10415" s="54">
        <v>16.71</v>
      </c>
    </row>
    <row r="10416" spans="1:5" x14ac:dyDescent="0.2">
      <c r="A10416" t="s">
        <v>14670</v>
      </c>
      <c r="B10416" t="s">
        <v>1867</v>
      </c>
      <c r="C10416">
        <v>270</v>
      </c>
      <c r="D10416" s="53"/>
      <c r="E10416" s="54">
        <v>24.1</v>
      </c>
    </row>
    <row r="10417" spans="1:5" x14ac:dyDescent="0.2">
      <c r="A10417" t="s">
        <v>15757</v>
      </c>
      <c r="B10417" t="s">
        <v>2898</v>
      </c>
      <c r="C10417">
        <v>270</v>
      </c>
      <c r="D10417" s="53"/>
      <c r="E10417" s="54">
        <v>76.52</v>
      </c>
    </row>
    <row r="10418" spans="1:5" x14ac:dyDescent="0.2">
      <c r="A10418" t="s">
        <v>14558</v>
      </c>
      <c r="B10418" t="s">
        <v>1716</v>
      </c>
      <c r="C10418">
        <v>270</v>
      </c>
      <c r="D10418" s="53"/>
      <c r="E10418" s="54">
        <v>21.55</v>
      </c>
    </row>
    <row r="10419" spans="1:5" x14ac:dyDescent="0.2">
      <c r="A10419" t="s">
        <v>13994</v>
      </c>
      <c r="B10419" t="s">
        <v>1453</v>
      </c>
      <c r="C10419">
        <v>270</v>
      </c>
      <c r="D10419" s="53"/>
      <c r="E10419" s="54">
        <v>10.72</v>
      </c>
    </row>
    <row r="10420" spans="1:5" x14ac:dyDescent="0.2">
      <c r="A10420" t="s">
        <v>13532</v>
      </c>
      <c r="B10420" t="s">
        <v>1047</v>
      </c>
      <c r="C10420">
        <v>270</v>
      </c>
      <c r="D10420" s="53"/>
      <c r="E10420" s="54">
        <v>5.95</v>
      </c>
    </row>
    <row r="10421" spans="1:5" x14ac:dyDescent="0.2">
      <c r="A10421" t="s">
        <v>15578</v>
      </c>
      <c r="B10421" t="s">
        <v>2672</v>
      </c>
      <c r="C10421">
        <v>270</v>
      </c>
      <c r="D10421" s="53"/>
      <c r="E10421" s="54">
        <v>63.2</v>
      </c>
    </row>
    <row r="10422" spans="1:5" x14ac:dyDescent="0.2">
      <c r="A10422" t="s">
        <v>14383</v>
      </c>
      <c r="B10422" t="s">
        <v>1641</v>
      </c>
      <c r="C10422">
        <v>270</v>
      </c>
      <c r="D10422" s="53"/>
      <c r="E10422" s="54">
        <v>17.809999999999999</v>
      </c>
    </row>
    <row r="10423" spans="1:5" x14ac:dyDescent="0.2">
      <c r="A10423" t="s">
        <v>14369</v>
      </c>
      <c r="B10423" t="s">
        <v>1643</v>
      </c>
      <c r="C10423">
        <v>270</v>
      </c>
      <c r="D10423" s="53"/>
      <c r="E10423" s="54">
        <v>17.5</v>
      </c>
    </row>
    <row r="10424" spans="1:5" x14ac:dyDescent="0.2">
      <c r="A10424" t="s">
        <v>13631</v>
      </c>
      <c r="B10424" t="s">
        <v>1075</v>
      </c>
      <c r="C10424">
        <v>270</v>
      </c>
      <c r="D10424" s="53"/>
      <c r="E10424" s="54">
        <v>6.68</v>
      </c>
    </row>
    <row r="10425" spans="1:5" x14ac:dyDescent="0.2">
      <c r="A10425" t="s">
        <v>15095</v>
      </c>
      <c r="B10425" t="s">
        <v>2201</v>
      </c>
      <c r="C10425">
        <v>270</v>
      </c>
      <c r="D10425" s="53"/>
      <c r="E10425" s="54">
        <v>37.630000000000003</v>
      </c>
    </row>
    <row r="10426" spans="1:5" x14ac:dyDescent="0.2">
      <c r="A10426" t="s">
        <v>13412</v>
      </c>
      <c r="B10426" t="s">
        <v>1148</v>
      </c>
      <c r="C10426">
        <v>270</v>
      </c>
      <c r="D10426" s="53"/>
      <c r="E10426" s="54">
        <v>4.97</v>
      </c>
    </row>
    <row r="10427" spans="1:5" x14ac:dyDescent="0.2">
      <c r="A10427" t="s">
        <v>14055</v>
      </c>
      <c r="B10427" t="s">
        <v>1659</v>
      </c>
      <c r="C10427">
        <v>270</v>
      </c>
      <c r="D10427" s="53"/>
      <c r="E10427" s="54">
        <v>11.79</v>
      </c>
    </row>
    <row r="10428" spans="1:5" x14ac:dyDescent="0.2">
      <c r="A10428" t="s">
        <v>14192</v>
      </c>
      <c r="B10428" t="s">
        <v>1647</v>
      </c>
      <c r="C10428">
        <v>270</v>
      </c>
      <c r="D10428" s="53"/>
      <c r="E10428" s="54">
        <v>14.32</v>
      </c>
    </row>
    <row r="10429" spans="1:5" x14ac:dyDescent="0.2">
      <c r="A10429" t="s">
        <v>14590</v>
      </c>
      <c r="B10429" t="s">
        <v>1974</v>
      </c>
      <c r="C10429">
        <v>270</v>
      </c>
      <c r="D10429" s="53"/>
      <c r="E10429" s="54">
        <v>22.15</v>
      </c>
    </row>
    <row r="10430" spans="1:5" x14ac:dyDescent="0.2">
      <c r="A10430" t="s">
        <v>13792</v>
      </c>
      <c r="B10430" t="s">
        <v>1120</v>
      </c>
      <c r="C10430">
        <v>270</v>
      </c>
      <c r="D10430" s="53"/>
      <c r="E10430" s="54">
        <v>7.95</v>
      </c>
    </row>
    <row r="10431" spans="1:5" x14ac:dyDescent="0.2">
      <c r="A10431" t="s">
        <v>14051</v>
      </c>
      <c r="B10431" t="s">
        <v>1713</v>
      </c>
      <c r="C10431">
        <v>270</v>
      </c>
      <c r="D10431" s="53"/>
      <c r="E10431" s="54">
        <v>11.74</v>
      </c>
    </row>
    <row r="10432" spans="1:5" x14ac:dyDescent="0.2">
      <c r="A10432" t="s">
        <v>14088</v>
      </c>
      <c r="B10432" t="s">
        <v>1566</v>
      </c>
      <c r="C10432">
        <v>270</v>
      </c>
      <c r="D10432" s="53"/>
      <c r="E10432" s="54">
        <v>12.5</v>
      </c>
    </row>
    <row r="10433" spans="1:5" x14ac:dyDescent="0.2">
      <c r="A10433" t="s">
        <v>14178</v>
      </c>
      <c r="B10433" t="s">
        <v>1604</v>
      </c>
      <c r="C10433">
        <v>270</v>
      </c>
      <c r="D10433" s="53"/>
      <c r="E10433" s="54">
        <v>14</v>
      </c>
    </row>
    <row r="10434" spans="1:5" x14ac:dyDescent="0.2">
      <c r="A10434" t="s">
        <v>14990</v>
      </c>
      <c r="B10434" t="s">
        <v>2211</v>
      </c>
      <c r="C10434">
        <v>270</v>
      </c>
      <c r="D10434" s="53"/>
      <c r="E10434" s="54">
        <v>33.9</v>
      </c>
    </row>
    <row r="10435" spans="1:5" x14ac:dyDescent="0.2">
      <c r="A10435" t="s">
        <v>13651</v>
      </c>
      <c r="B10435" t="s">
        <v>1037</v>
      </c>
      <c r="C10435">
        <v>270</v>
      </c>
      <c r="D10435" s="53"/>
      <c r="E10435" s="54">
        <v>6.86</v>
      </c>
    </row>
    <row r="10436" spans="1:5" x14ac:dyDescent="0.2">
      <c r="A10436" t="s">
        <v>13931</v>
      </c>
      <c r="B10436" t="s">
        <v>1519</v>
      </c>
      <c r="C10436">
        <v>270</v>
      </c>
      <c r="D10436" s="53"/>
      <c r="E10436" s="54">
        <v>9.5500000000000007</v>
      </c>
    </row>
    <row r="10437" spans="1:5" x14ac:dyDescent="0.2">
      <c r="A10437" t="s">
        <v>13506</v>
      </c>
      <c r="B10437" t="s">
        <v>1023</v>
      </c>
      <c r="C10437">
        <v>270</v>
      </c>
      <c r="D10437" s="53"/>
      <c r="E10437" s="54">
        <v>5.8</v>
      </c>
    </row>
    <row r="10438" spans="1:5" x14ac:dyDescent="0.2">
      <c r="A10438" t="s">
        <v>15475</v>
      </c>
      <c r="B10438" t="s">
        <v>2700</v>
      </c>
      <c r="C10438">
        <v>270</v>
      </c>
      <c r="D10438" s="53"/>
      <c r="E10438" s="54">
        <v>57.05</v>
      </c>
    </row>
    <row r="10439" spans="1:5" x14ac:dyDescent="0.2">
      <c r="A10439" t="s">
        <v>14621</v>
      </c>
      <c r="B10439" t="s">
        <v>2014</v>
      </c>
      <c r="C10439">
        <v>270</v>
      </c>
      <c r="D10439" s="53"/>
      <c r="E10439" s="54">
        <v>22.88</v>
      </c>
    </row>
    <row r="10440" spans="1:5" x14ac:dyDescent="0.2">
      <c r="A10440" t="s">
        <v>14265</v>
      </c>
      <c r="B10440" t="s">
        <v>1718</v>
      </c>
      <c r="C10440">
        <v>270</v>
      </c>
      <c r="D10440" s="53"/>
      <c r="E10440" s="54">
        <v>15.88</v>
      </c>
    </row>
    <row r="10441" spans="1:5" x14ac:dyDescent="0.2">
      <c r="A10441" t="s">
        <v>13718</v>
      </c>
      <c r="B10441" t="s">
        <v>1063</v>
      </c>
      <c r="C10441">
        <v>270</v>
      </c>
      <c r="D10441" s="53"/>
      <c r="E10441" s="54">
        <v>7.33</v>
      </c>
    </row>
    <row r="10442" spans="1:5" x14ac:dyDescent="0.2">
      <c r="A10442" t="s">
        <v>14331</v>
      </c>
      <c r="B10442" t="s">
        <v>1568</v>
      </c>
      <c r="C10442">
        <v>270</v>
      </c>
      <c r="D10442" s="53"/>
      <c r="E10442" s="54">
        <v>16.82</v>
      </c>
    </row>
    <row r="10443" spans="1:5" x14ac:dyDescent="0.2">
      <c r="A10443" t="s">
        <v>14345</v>
      </c>
      <c r="B10443" t="s">
        <v>1685</v>
      </c>
      <c r="C10443">
        <v>270</v>
      </c>
      <c r="D10443" s="53"/>
      <c r="E10443" s="54">
        <v>17.03</v>
      </c>
    </row>
    <row r="10444" spans="1:5" x14ac:dyDescent="0.2">
      <c r="A10444" t="s">
        <v>14237</v>
      </c>
      <c r="B10444" t="s">
        <v>1550</v>
      </c>
      <c r="C10444">
        <v>270</v>
      </c>
      <c r="D10444" s="53"/>
      <c r="E10444" s="54">
        <v>15.31</v>
      </c>
    </row>
    <row r="10445" spans="1:5" x14ac:dyDescent="0.2">
      <c r="A10445" t="s">
        <v>13892</v>
      </c>
      <c r="B10445" t="s">
        <v>1288</v>
      </c>
      <c r="C10445">
        <v>270</v>
      </c>
      <c r="D10445" s="53"/>
      <c r="E10445" s="54">
        <v>9.15</v>
      </c>
    </row>
    <row r="10446" spans="1:5" x14ac:dyDescent="0.2">
      <c r="A10446" t="s">
        <v>14679</v>
      </c>
      <c r="B10446" t="s">
        <v>1839</v>
      </c>
      <c r="C10446">
        <v>270</v>
      </c>
      <c r="D10446" s="53"/>
      <c r="E10446" s="54">
        <v>24.34</v>
      </c>
    </row>
    <row r="10447" spans="1:5" x14ac:dyDescent="0.2">
      <c r="A10447" t="s">
        <v>14595</v>
      </c>
      <c r="B10447" t="s">
        <v>1719</v>
      </c>
      <c r="C10447">
        <v>270</v>
      </c>
      <c r="D10447" s="53"/>
      <c r="E10447" s="54">
        <v>22.26</v>
      </c>
    </row>
    <row r="10448" spans="1:5" x14ac:dyDescent="0.2">
      <c r="A10448" t="s">
        <v>14637</v>
      </c>
      <c r="B10448" t="s">
        <v>1800</v>
      </c>
      <c r="C10448">
        <v>270</v>
      </c>
      <c r="D10448" s="53"/>
      <c r="E10448" s="54">
        <v>23.12</v>
      </c>
    </row>
    <row r="10449" spans="1:5" x14ac:dyDescent="0.2">
      <c r="A10449" t="s">
        <v>15028</v>
      </c>
      <c r="B10449" t="s">
        <v>2250</v>
      </c>
      <c r="C10449">
        <v>270</v>
      </c>
      <c r="D10449" s="53"/>
      <c r="E10449" s="54">
        <v>35.46</v>
      </c>
    </row>
    <row r="10450" spans="1:5" x14ac:dyDescent="0.2">
      <c r="A10450" t="s">
        <v>14927</v>
      </c>
      <c r="B10450" t="s">
        <v>2251</v>
      </c>
      <c r="C10450">
        <v>270</v>
      </c>
      <c r="D10450" s="53"/>
      <c r="E10450" s="54">
        <v>31.41</v>
      </c>
    </row>
    <row r="10451" spans="1:5" x14ac:dyDescent="0.2">
      <c r="A10451" t="s">
        <v>14459</v>
      </c>
      <c r="B10451" t="s">
        <v>1665</v>
      </c>
      <c r="C10451">
        <v>270</v>
      </c>
      <c r="D10451" s="53"/>
      <c r="E10451" s="54">
        <v>19.350000000000001</v>
      </c>
    </row>
    <row r="10452" spans="1:5" x14ac:dyDescent="0.2">
      <c r="A10452" t="s">
        <v>14387</v>
      </c>
      <c r="B10452" t="s">
        <v>1653</v>
      </c>
      <c r="C10452">
        <v>270</v>
      </c>
      <c r="D10452" s="53"/>
      <c r="E10452" s="54">
        <v>17.84</v>
      </c>
    </row>
    <row r="10453" spans="1:5" x14ac:dyDescent="0.2">
      <c r="A10453" t="s">
        <v>15498</v>
      </c>
      <c r="B10453" t="s">
        <v>2797</v>
      </c>
      <c r="C10453">
        <v>270</v>
      </c>
      <c r="D10453" s="53"/>
      <c r="E10453" s="54">
        <v>58.89</v>
      </c>
    </row>
    <row r="10454" spans="1:5" x14ac:dyDescent="0.2">
      <c r="A10454" t="s">
        <v>14223</v>
      </c>
      <c r="B10454" t="s">
        <v>1677</v>
      </c>
      <c r="C10454">
        <v>270</v>
      </c>
      <c r="D10454" s="53"/>
      <c r="E10454" s="54">
        <v>14.94</v>
      </c>
    </row>
    <row r="10455" spans="1:5" x14ac:dyDescent="0.2">
      <c r="A10455" t="s">
        <v>14060</v>
      </c>
      <c r="B10455" t="s">
        <v>1510</v>
      </c>
      <c r="C10455">
        <v>270</v>
      </c>
      <c r="D10455" s="53"/>
      <c r="E10455" s="54">
        <v>11.92</v>
      </c>
    </row>
    <row r="10456" spans="1:5" x14ac:dyDescent="0.2">
      <c r="A10456" t="s">
        <v>13455</v>
      </c>
      <c r="B10456" t="s">
        <v>1520</v>
      </c>
      <c r="C10456">
        <v>270</v>
      </c>
      <c r="D10456" s="53"/>
      <c r="E10456" s="54">
        <v>5.43</v>
      </c>
    </row>
    <row r="10457" spans="1:5" x14ac:dyDescent="0.2">
      <c r="A10457" t="s">
        <v>14204</v>
      </c>
      <c r="B10457" t="s">
        <v>1657</v>
      </c>
      <c r="C10457">
        <v>270</v>
      </c>
      <c r="D10457" s="53"/>
      <c r="E10457" s="54">
        <v>14.62</v>
      </c>
    </row>
    <row r="10458" spans="1:5" x14ac:dyDescent="0.2">
      <c r="A10458" t="s">
        <v>14231</v>
      </c>
      <c r="B10458" t="s">
        <v>1765</v>
      </c>
      <c r="C10458">
        <v>270</v>
      </c>
      <c r="D10458" s="53"/>
      <c r="E10458" s="54">
        <v>15.08</v>
      </c>
    </row>
    <row r="10459" spans="1:5" x14ac:dyDescent="0.2">
      <c r="A10459" t="s">
        <v>14169</v>
      </c>
      <c r="B10459" t="s">
        <v>1690</v>
      </c>
      <c r="C10459">
        <v>270</v>
      </c>
      <c r="D10459" s="53"/>
      <c r="E10459" s="54">
        <v>13.93</v>
      </c>
    </row>
    <row r="10460" spans="1:5" x14ac:dyDescent="0.2">
      <c r="A10460" t="s">
        <v>14541</v>
      </c>
      <c r="B10460" t="s">
        <v>1893</v>
      </c>
      <c r="C10460">
        <v>270</v>
      </c>
      <c r="D10460" s="53"/>
      <c r="E10460" s="54">
        <v>21.13</v>
      </c>
    </row>
    <row r="10461" spans="1:5" x14ac:dyDescent="0.2">
      <c r="A10461" t="s">
        <v>15265</v>
      </c>
      <c r="B10461" t="s">
        <v>2560</v>
      </c>
      <c r="C10461">
        <v>270</v>
      </c>
      <c r="D10461" s="53"/>
      <c r="E10461" s="54">
        <v>45.36</v>
      </c>
    </row>
    <row r="10462" spans="1:5" x14ac:dyDescent="0.2">
      <c r="A10462" t="s">
        <v>14513</v>
      </c>
      <c r="B10462" t="s">
        <v>1940</v>
      </c>
      <c r="C10462">
        <v>270</v>
      </c>
      <c r="D10462" s="53"/>
      <c r="E10462" s="54">
        <v>20.22</v>
      </c>
    </row>
    <row r="10463" spans="1:5" x14ac:dyDescent="0.2">
      <c r="A10463" t="s">
        <v>13799</v>
      </c>
      <c r="B10463" t="s">
        <v>1167</v>
      </c>
      <c r="C10463">
        <v>270</v>
      </c>
      <c r="D10463" s="53"/>
      <c r="E10463" s="54">
        <v>8.0500000000000007</v>
      </c>
    </row>
    <row r="10464" spans="1:5" x14ac:dyDescent="0.2">
      <c r="A10464" t="s">
        <v>13663</v>
      </c>
      <c r="B10464" t="s">
        <v>1349</v>
      </c>
      <c r="C10464">
        <v>270</v>
      </c>
      <c r="D10464" s="53"/>
      <c r="E10464" s="54">
        <v>6.93</v>
      </c>
    </row>
    <row r="10465" spans="1:5" x14ac:dyDescent="0.2">
      <c r="A10465" t="s">
        <v>13904</v>
      </c>
      <c r="B10465" t="s">
        <v>1377</v>
      </c>
      <c r="C10465">
        <v>270</v>
      </c>
      <c r="D10465" s="53"/>
      <c r="E10465" s="54">
        <v>9.2799999999999994</v>
      </c>
    </row>
    <row r="10466" spans="1:5" x14ac:dyDescent="0.2">
      <c r="A10466" t="s">
        <v>15924</v>
      </c>
      <c r="B10466" t="s">
        <v>3043</v>
      </c>
      <c r="C10466">
        <v>270</v>
      </c>
      <c r="D10466" s="53"/>
      <c r="E10466" s="54">
        <v>89.08</v>
      </c>
    </row>
    <row r="10467" spans="1:5" x14ac:dyDescent="0.2">
      <c r="A10467" t="s">
        <v>13963</v>
      </c>
      <c r="B10467" t="s">
        <v>1615</v>
      </c>
      <c r="C10467">
        <v>270</v>
      </c>
      <c r="D10467" s="53"/>
      <c r="E10467" s="54">
        <v>10.1</v>
      </c>
    </row>
    <row r="10468" spans="1:5" x14ac:dyDescent="0.2">
      <c r="A10468" t="s">
        <v>14341</v>
      </c>
      <c r="B10468" t="s">
        <v>1586</v>
      </c>
      <c r="C10468">
        <v>270</v>
      </c>
      <c r="D10468" s="53"/>
      <c r="E10468" s="54">
        <v>16.98</v>
      </c>
    </row>
    <row r="10469" spans="1:5" x14ac:dyDescent="0.2">
      <c r="A10469" t="s">
        <v>14193</v>
      </c>
      <c r="B10469" t="s">
        <v>1648</v>
      </c>
      <c r="C10469">
        <v>270</v>
      </c>
      <c r="D10469" s="53"/>
      <c r="E10469" s="54">
        <v>14.35</v>
      </c>
    </row>
    <row r="10470" spans="1:5" x14ac:dyDescent="0.2">
      <c r="A10470" t="s">
        <v>14342</v>
      </c>
      <c r="B10470" t="s">
        <v>1686</v>
      </c>
      <c r="C10470">
        <v>270</v>
      </c>
      <c r="D10470" s="53"/>
      <c r="E10470" s="54">
        <v>16.98</v>
      </c>
    </row>
    <row r="10471" spans="1:5" x14ac:dyDescent="0.2">
      <c r="A10471" t="s">
        <v>14247</v>
      </c>
      <c r="B10471" t="s">
        <v>1536</v>
      </c>
      <c r="C10471">
        <v>270</v>
      </c>
      <c r="D10471" s="53"/>
      <c r="E10471" s="54">
        <v>15.47</v>
      </c>
    </row>
    <row r="10472" spans="1:5" x14ac:dyDescent="0.2">
      <c r="A10472" t="s">
        <v>14713</v>
      </c>
      <c r="B10472" t="s">
        <v>2059</v>
      </c>
      <c r="C10472">
        <v>270</v>
      </c>
      <c r="D10472" s="53"/>
      <c r="E10472" s="54">
        <v>25.47</v>
      </c>
    </row>
    <row r="10473" spans="1:5" x14ac:dyDescent="0.2">
      <c r="A10473" t="s">
        <v>14894</v>
      </c>
      <c r="B10473" t="s">
        <v>2225</v>
      </c>
      <c r="C10473">
        <v>270</v>
      </c>
      <c r="D10473" s="53"/>
      <c r="E10473" s="54">
        <v>30.4</v>
      </c>
    </row>
    <row r="10474" spans="1:5" x14ac:dyDescent="0.2">
      <c r="A10474" t="s">
        <v>14455</v>
      </c>
      <c r="B10474" t="s">
        <v>1742</v>
      </c>
      <c r="C10474">
        <v>270</v>
      </c>
      <c r="D10474" s="53"/>
      <c r="E10474" s="54">
        <v>19.239999999999998</v>
      </c>
    </row>
    <row r="10475" spans="1:5" x14ac:dyDescent="0.2">
      <c r="A10475" t="s">
        <v>14465</v>
      </c>
      <c r="B10475" t="s">
        <v>1687</v>
      </c>
      <c r="C10475">
        <v>270</v>
      </c>
      <c r="D10475" s="53"/>
      <c r="E10475" s="54">
        <v>19.54</v>
      </c>
    </row>
    <row r="10476" spans="1:5" x14ac:dyDescent="0.2">
      <c r="A10476" t="s">
        <v>15214</v>
      </c>
      <c r="B10476" t="s">
        <v>2479</v>
      </c>
      <c r="C10476">
        <v>270</v>
      </c>
      <c r="D10476" s="53"/>
      <c r="E10476" s="54">
        <v>42.17</v>
      </c>
    </row>
    <row r="10477" spans="1:5" x14ac:dyDescent="0.2">
      <c r="A10477" t="s">
        <v>14575</v>
      </c>
      <c r="B10477" t="s">
        <v>1989</v>
      </c>
      <c r="C10477">
        <v>270</v>
      </c>
      <c r="D10477" s="53"/>
      <c r="E10477" s="54">
        <v>21.72</v>
      </c>
    </row>
    <row r="10478" spans="1:5" x14ac:dyDescent="0.2">
      <c r="A10478" t="s">
        <v>15584</v>
      </c>
      <c r="B10478" t="s">
        <v>2770</v>
      </c>
      <c r="C10478">
        <v>270</v>
      </c>
      <c r="D10478" s="53"/>
      <c r="E10478" s="54">
        <v>63.72</v>
      </c>
    </row>
    <row r="10479" spans="1:5" x14ac:dyDescent="0.2">
      <c r="A10479" t="s">
        <v>14332</v>
      </c>
      <c r="B10479" t="s">
        <v>1777</v>
      </c>
      <c r="C10479">
        <v>270</v>
      </c>
      <c r="D10479" s="53"/>
      <c r="E10479" s="54">
        <v>16.84</v>
      </c>
    </row>
    <row r="10480" spans="1:5" x14ac:dyDescent="0.2">
      <c r="A10480" t="s">
        <v>13885</v>
      </c>
      <c r="B10480" t="s">
        <v>1506</v>
      </c>
      <c r="C10480">
        <v>270</v>
      </c>
      <c r="D10480" s="53"/>
      <c r="E10480" s="54">
        <v>9.08</v>
      </c>
    </row>
    <row r="10481" spans="1:5" x14ac:dyDescent="0.2">
      <c r="A10481" t="s">
        <v>13929</v>
      </c>
      <c r="B10481" t="s">
        <v>1534</v>
      </c>
      <c r="C10481">
        <v>270</v>
      </c>
      <c r="D10481" s="53"/>
      <c r="E10481" s="54">
        <v>9.51</v>
      </c>
    </row>
    <row r="10482" spans="1:5" x14ac:dyDescent="0.2">
      <c r="A10482" t="s">
        <v>14598</v>
      </c>
      <c r="B10482" t="s">
        <v>1997</v>
      </c>
      <c r="C10482">
        <v>270</v>
      </c>
      <c r="D10482" s="53"/>
      <c r="E10482" s="54">
        <v>22.28</v>
      </c>
    </row>
    <row r="10483" spans="1:5" x14ac:dyDescent="0.2">
      <c r="A10483" t="s">
        <v>15482</v>
      </c>
      <c r="B10483" t="s">
        <v>2708</v>
      </c>
      <c r="C10483">
        <v>270</v>
      </c>
      <c r="D10483" s="53"/>
      <c r="E10483" s="54">
        <v>57.63</v>
      </c>
    </row>
    <row r="10484" spans="1:5" x14ac:dyDescent="0.2">
      <c r="A10484" t="s">
        <v>15960</v>
      </c>
      <c r="B10484" t="s">
        <v>3072</v>
      </c>
      <c r="C10484">
        <v>270</v>
      </c>
      <c r="D10484" s="53"/>
      <c r="E10484" s="54">
        <v>91.96</v>
      </c>
    </row>
    <row r="10485" spans="1:5" x14ac:dyDescent="0.2">
      <c r="A10485" t="s">
        <v>14306</v>
      </c>
      <c r="B10485" t="s">
        <v>1530</v>
      </c>
      <c r="C10485">
        <v>270</v>
      </c>
      <c r="D10485" s="53"/>
      <c r="E10485" s="54">
        <v>16.29</v>
      </c>
    </row>
    <row r="10486" spans="1:5" x14ac:dyDescent="0.2">
      <c r="A10486" t="s">
        <v>14649</v>
      </c>
      <c r="B10486" t="s">
        <v>1808</v>
      </c>
      <c r="C10486">
        <v>270</v>
      </c>
      <c r="D10486" s="53"/>
      <c r="E10486" s="54">
        <v>23.76</v>
      </c>
    </row>
    <row r="10487" spans="1:5" x14ac:dyDescent="0.2">
      <c r="A10487" t="s">
        <v>14508</v>
      </c>
      <c r="B10487" t="s">
        <v>1932</v>
      </c>
      <c r="C10487">
        <v>270</v>
      </c>
      <c r="D10487" s="53"/>
      <c r="E10487" s="54">
        <v>20.12</v>
      </c>
    </row>
    <row r="10488" spans="1:5" x14ac:dyDescent="0.2">
      <c r="A10488" t="s">
        <v>15232</v>
      </c>
      <c r="B10488" t="s">
        <v>2495</v>
      </c>
      <c r="C10488">
        <v>270</v>
      </c>
      <c r="D10488" s="53"/>
      <c r="E10488" s="54">
        <v>43.28</v>
      </c>
    </row>
    <row r="10489" spans="1:5" x14ac:dyDescent="0.2">
      <c r="A10489" t="s">
        <v>14356</v>
      </c>
      <c r="B10489" t="s">
        <v>1607</v>
      </c>
      <c r="C10489">
        <v>270</v>
      </c>
      <c r="D10489" s="53"/>
      <c r="E10489" s="54">
        <v>17.170000000000002</v>
      </c>
    </row>
    <row r="10490" spans="1:5" x14ac:dyDescent="0.2">
      <c r="A10490" t="s">
        <v>14472</v>
      </c>
      <c r="B10490" t="s">
        <v>1901</v>
      </c>
      <c r="C10490">
        <v>270</v>
      </c>
      <c r="D10490" s="53"/>
      <c r="E10490" s="54">
        <v>19.64</v>
      </c>
    </row>
    <row r="10491" spans="1:5" x14ac:dyDescent="0.2">
      <c r="A10491" t="s">
        <v>14691</v>
      </c>
      <c r="B10491" t="s">
        <v>2058</v>
      </c>
      <c r="C10491">
        <v>270</v>
      </c>
      <c r="D10491" s="53"/>
      <c r="E10491" s="54">
        <v>24.75</v>
      </c>
    </row>
    <row r="10492" spans="1:5" x14ac:dyDescent="0.2">
      <c r="A10492" t="s">
        <v>15657</v>
      </c>
      <c r="B10492" t="s">
        <v>2524</v>
      </c>
      <c r="C10492">
        <v>270</v>
      </c>
      <c r="D10492" s="53"/>
      <c r="E10492" s="54">
        <v>67.819999999999993</v>
      </c>
    </row>
    <row r="10493" spans="1:5" x14ac:dyDescent="0.2">
      <c r="A10493" t="s">
        <v>14243</v>
      </c>
      <c r="B10493" t="s">
        <v>1563</v>
      </c>
      <c r="C10493">
        <v>270</v>
      </c>
      <c r="D10493" s="53"/>
      <c r="E10493" s="54">
        <v>15.39</v>
      </c>
    </row>
    <row r="10494" spans="1:5" x14ac:dyDescent="0.2">
      <c r="A10494" t="s">
        <v>14357</v>
      </c>
      <c r="B10494" t="s">
        <v>1637</v>
      </c>
      <c r="C10494">
        <v>270</v>
      </c>
      <c r="D10494" s="53"/>
      <c r="E10494" s="54">
        <v>17.170000000000002</v>
      </c>
    </row>
    <row r="10495" spans="1:5" x14ac:dyDescent="0.2">
      <c r="A10495" t="s">
        <v>15986</v>
      </c>
      <c r="B10495" t="s">
        <v>3085</v>
      </c>
      <c r="C10495">
        <v>270</v>
      </c>
      <c r="D10495" s="53"/>
      <c r="E10495" s="54">
        <v>94.84</v>
      </c>
    </row>
    <row r="10496" spans="1:5" x14ac:dyDescent="0.2">
      <c r="A10496" t="s">
        <v>15312</v>
      </c>
      <c r="B10496" t="s">
        <v>2340</v>
      </c>
      <c r="C10496">
        <v>270</v>
      </c>
      <c r="D10496" s="53"/>
      <c r="E10496" s="54">
        <v>48.02</v>
      </c>
    </row>
    <row r="10497" spans="1:5" x14ac:dyDescent="0.2">
      <c r="A10497" t="s">
        <v>15289</v>
      </c>
      <c r="B10497" t="s">
        <v>2548</v>
      </c>
      <c r="C10497">
        <v>270</v>
      </c>
      <c r="D10497" s="53"/>
      <c r="E10497" s="54">
        <v>47.24</v>
      </c>
    </row>
    <row r="10498" spans="1:5" x14ac:dyDescent="0.2">
      <c r="A10498" t="s">
        <v>15506</v>
      </c>
      <c r="B10498" t="s">
        <v>2646</v>
      </c>
      <c r="C10498">
        <v>270</v>
      </c>
      <c r="D10498" s="53"/>
      <c r="E10498" s="54">
        <v>59.65</v>
      </c>
    </row>
    <row r="10499" spans="1:5" x14ac:dyDescent="0.2">
      <c r="A10499" t="s">
        <v>15579</v>
      </c>
      <c r="B10499" t="s">
        <v>2875</v>
      </c>
      <c r="C10499">
        <v>270</v>
      </c>
      <c r="D10499" s="53"/>
      <c r="E10499" s="54">
        <v>63.21</v>
      </c>
    </row>
    <row r="10500" spans="1:5" x14ac:dyDescent="0.2">
      <c r="A10500" t="s">
        <v>15525</v>
      </c>
      <c r="B10500" t="s">
        <v>2845</v>
      </c>
      <c r="C10500">
        <v>270</v>
      </c>
      <c r="D10500" s="53"/>
      <c r="E10500" s="54">
        <v>60.12</v>
      </c>
    </row>
    <row r="10501" spans="1:5" x14ac:dyDescent="0.2">
      <c r="A10501" t="s">
        <v>16222</v>
      </c>
      <c r="B10501" t="s">
        <v>3284</v>
      </c>
      <c r="C10501">
        <v>270</v>
      </c>
      <c r="D10501" s="53"/>
      <c r="E10501" s="54">
        <v>119.84</v>
      </c>
    </row>
    <row r="10502" spans="1:5" x14ac:dyDescent="0.2">
      <c r="A10502" t="s">
        <v>15507</v>
      </c>
      <c r="B10502" t="s">
        <v>2647</v>
      </c>
      <c r="C10502">
        <v>270</v>
      </c>
      <c r="D10502" s="53"/>
      <c r="E10502" s="54">
        <v>59.65</v>
      </c>
    </row>
    <row r="10503" spans="1:5" x14ac:dyDescent="0.2">
      <c r="A10503" t="s">
        <v>15664</v>
      </c>
      <c r="B10503" t="s">
        <v>2817</v>
      </c>
      <c r="C10503">
        <v>270</v>
      </c>
      <c r="D10503" s="53"/>
      <c r="E10503" s="54">
        <v>68.36</v>
      </c>
    </row>
    <row r="10504" spans="1:5" x14ac:dyDescent="0.2">
      <c r="A10504" t="s">
        <v>20110</v>
      </c>
      <c r="B10504" t="s">
        <v>6485</v>
      </c>
      <c r="C10504">
        <v>270</v>
      </c>
      <c r="D10504" s="53"/>
      <c r="E10504" s="54">
        <v>660</v>
      </c>
    </row>
    <row r="10505" spans="1:5" x14ac:dyDescent="0.2">
      <c r="A10505" t="s">
        <v>15449</v>
      </c>
      <c r="B10505" t="s">
        <v>2681</v>
      </c>
      <c r="C10505">
        <v>270</v>
      </c>
      <c r="D10505" s="53"/>
      <c r="E10505" s="54">
        <v>55.44</v>
      </c>
    </row>
    <row r="10506" spans="1:5" x14ac:dyDescent="0.2">
      <c r="A10506" t="s">
        <v>16260</v>
      </c>
      <c r="B10506" t="s">
        <v>3890</v>
      </c>
      <c r="C10506">
        <v>270</v>
      </c>
      <c r="D10506" s="53"/>
      <c r="E10506" s="54">
        <v>123.25</v>
      </c>
    </row>
    <row r="10507" spans="1:5" x14ac:dyDescent="0.2">
      <c r="A10507" t="s">
        <v>16177</v>
      </c>
      <c r="B10507" t="s">
        <v>3247</v>
      </c>
      <c r="C10507">
        <v>270</v>
      </c>
      <c r="D10507" s="53"/>
      <c r="E10507" s="54">
        <v>117.77</v>
      </c>
    </row>
    <row r="10508" spans="1:5" x14ac:dyDescent="0.2">
      <c r="A10508" t="s">
        <v>14728</v>
      </c>
      <c r="B10508" t="s">
        <v>1888</v>
      </c>
      <c r="C10508">
        <v>270</v>
      </c>
      <c r="D10508" s="53"/>
      <c r="E10508" s="54">
        <v>25.73</v>
      </c>
    </row>
    <row r="10509" spans="1:5" x14ac:dyDescent="0.2">
      <c r="A10509" t="s">
        <v>13924</v>
      </c>
      <c r="B10509" t="s">
        <v>1445</v>
      </c>
      <c r="C10509">
        <v>270</v>
      </c>
      <c r="D10509" s="53"/>
      <c r="E10509" s="54">
        <v>9.4600000000000009</v>
      </c>
    </row>
    <row r="10510" spans="1:5" x14ac:dyDescent="0.2">
      <c r="A10510" t="s">
        <v>14725</v>
      </c>
      <c r="B10510" t="s">
        <v>2074</v>
      </c>
      <c r="C10510">
        <v>270</v>
      </c>
      <c r="D10510" s="53"/>
      <c r="E10510" s="54">
        <v>25.62</v>
      </c>
    </row>
    <row r="10511" spans="1:5" x14ac:dyDescent="0.2">
      <c r="A10511" t="s">
        <v>14789</v>
      </c>
      <c r="B10511" t="s">
        <v>1890</v>
      </c>
      <c r="C10511">
        <v>270</v>
      </c>
      <c r="D10511" s="53"/>
      <c r="E10511" s="54">
        <v>27.44</v>
      </c>
    </row>
    <row r="10512" spans="1:5" x14ac:dyDescent="0.2">
      <c r="A10512" t="s">
        <v>14028</v>
      </c>
      <c r="B10512" t="s">
        <v>1397</v>
      </c>
      <c r="C10512">
        <v>270</v>
      </c>
      <c r="D10512" s="53"/>
      <c r="E10512" s="54">
        <v>11.37</v>
      </c>
    </row>
    <row r="10513" spans="1:5" x14ac:dyDescent="0.2">
      <c r="A10513" t="s">
        <v>14432</v>
      </c>
      <c r="B10513" t="s">
        <v>1868</v>
      </c>
      <c r="C10513">
        <v>270</v>
      </c>
      <c r="D10513" s="53"/>
      <c r="E10513" s="54">
        <v>18.760000000000002</v>
      </c>
    </row>
    <row r="10514" spans="1:5" x14ac:dyDescent="0.2">
      <c r="A10514" t="s">
        <v>13926</v>
      </c>
      <c r="B10514" t="s">
        <v>1399</v>
      </c>
      <c r="C10514">
        <v>270</v>
      </c>
      <c r="D10514" s="53"/>
      <c r="E10514" s="54">
        <v>9.48</v>
      </c>
    </row>
    <row r="10515" spans="1:5" x14ac:dyDescent="0.2">
      <c r="A10515" t="s">
        <v>15894</v>
      </c>
      <c r="B10515" t="s">
        <v>3018</v>
      </c>
      <c r="C10515">
        <v>270</v>
      </c>
      <c r="D10515" s="53"/>
      <c r="E10515" s="54">
        <v>85.32</v>
      </c>
    </row>
    <row r="10516" spans="1:5" x14ac:dyDescent="0.2">
      <c r="A10516" t="s">
        <v>13590</v>
      </c>
      <c r="B10516" t="s">
        <v>1115</v>
      </c>
      <c r="C10516">
        <v>270</v>
      </c>
      <c r="D10516" s="53"/>
      <c r="E10516" s="54">
        <v>6.38</v>
      </c>
    </row>
    <row r="10517" spans="1:5" x14ac:dyDescent="0.2">
      <c r="A10517" t="s">
        <v>14074</v>
      </c>
      <c r="B10517" t="s">
        <v>1525</v>
      </c>
      <c r="C10517">
        <v>270</v>
      </c>
      <c r="D10517" s="53"/>
      <c r="E10517" s="54">
        <v>12.2</v>
      </c>
    </row>
    <row r="10518" spans="1:5" x14ac:dyDescent="0.2">
      <c r="A10518" t="s">
        <v>15796</v>
      </c>
      <c r="B10518" t="s">
        <v>2928</v>
      </c>
      <c r="C10518">
        <v>270</v>
      </c>
      <c r="D10518" s="53"/>
      <c r="E10518" s="54">
        <v>79.2</v>
      </c>
    </row>
    <row r="10519" spans="1:5" x14ac:dyDescent="0.2">
      <c r="A10519" t="s">
        <v>14333</v>
      </c>
      <c r="B10519" t="s">
        <v>1748</v>
      </c>
      <c r="C10519">
        <v>270</v>
      </c>
      <c r="D10519" s="53"/>
      <c r="E10519" s="54">
        <v>16.84</v>
      </c>
    </row>
    <row r="10520" spans="1:5" x14ac:dyDescent="0.2">
      <c r="A10520" t="s">
        <v>14020</v>
      </c>
      <c r="B10520" t="s">
        <v>1465</v>
      </c>
      <c r="C10520">
        <v>270</v>
      </c>
      <c r="D10520" s="53"/>
      <c r="E10520" s="54">
        <v>11.24</v>
      </c>
    </row>
    <row r="10521" spans="1:5" x14ac:dyDescent="0.2">
      <c r="A10521" t="s">
        <v>15626</v>
      </c>
      <c r="B10521" t="s">
        <v>2794</v>
      </c>
      <c r="C10521">
        <v>270</v>
      </c>
      <c r="D10521" s="53"/>
      <c r="E10521" s="54">
        <v>65.489999999999995</v>
      </c>
    </row>
    <row r="10522" spans="1:5" x14ac:dyDescent="0.2">
      <c r="A10522" t="s">
        <v>14905</v>
      </c>
      <c r="B10522" t="s">
        <v>2231</v>
      </c>
      <c r="C10522">
        <v>270</v>
      </c>
      <c r="D10522" s="53"/>
      <c r="E10522" s="54">
        <v>30.72</v>
      </c>
    </row>
    <row r="10523" spans="1:5" x14ac:dyDescent="0.2">
      <c r="A10523" t="s">
        <v>12502</v>
      </c>
      <c r="B10523" t="s">
        <v>132</v>
      </c>
      <c r="C10523">
        <v>270</v>
      </c>
      <c r="D10523" s="53"/>
      <c r="E10523" s="54">
        <v>0.16</v>
      </c>
    </row>
    <row r="10524" spans="1:5" x14ac:dyDescent="0.2">
      <c r="A10524" t="s">
        <v>14732</v>
      </c>
      <c r="B10524" t="s">
        <v>2092</v>
      </c>
      <c r="C10524">
        <v>270</v>
      </c>
      <c r="D10524" s="53"/>
      <c r="E10524" s="54">
        <v>25.92</v>
      </c>
    </row>
    <row r="10525" spans="1:5" x14ac:dyDescent="0.2">
      <c r="A10525" t="s">
        <v>16225</v>
      </c>
      <c r="B10525" t="s">
        <v>3287</v>
      </c>
      <c r="C10525">
        <v>270</v>
      </c>
      <c r="D10525" s="53"/>
      <c r="E10525" s="54">
        <v>120</v>
      </c>
    </row>
    <row r="10526" spans="1:5" x14ac:dyDescent="0.2">
      <c r="A10526" t="s">
        <v>15247</v>
      </c>
      <c r="B10526" t="s">
        <v>2512</v>
      </c>
      <c r="C10526">
        <v>270</v>
      </c>
      <c r="D10526" s="53"/>
      <c r="E10526" s="54">
        <v>44.04</v>
      </c>
    </row>
    <row r="10527" spans="1:5" x14ac:dyDescent="0.2">
      <c r="A10527" t="s">
        <v>19039</v>
      </c>
      <c r="B10527" t="s">
        <v>5703</v>
      </c>
      <c r="C10527">
        <v>270</v>
      </c>
      <c r="D10527" s="53"/>
      <c r="E10527" s="54">
        <v>507.84</v>
      </c>
    </row>
    <row r="10528" spans="1:5" x14ac:dyDescent="0.2">
      <c r="A10528" t="s">
        <v>19040</v>
      </c>
      <c r="B10528" t="s">
        <v>5704</v>
      </c>
      <c r="C10528">
        <v>270</v>
      </c>
      <c r="D10528" s="53"/>
      <c r="E10528" s="54">
        <v>507.84</v>
      </c>
    </row>
    <row r="10529" spans="1:5" x14ac:dyDescent="0.2">
      <c r="A10529" t="s">
        <v>19442</v>
      </c>
      <c r="B10529" t="s">
        <v>5951</v>
      </c>
      <c r="C10529">
        <v>270</v>
      </c>
      <c r="D10529" s="53"/>
      <c r="E10529" s="54">
        <v>566.72</v>
      </c>
    </row>
    <row r="10530" spans="1:5" x14ac:dyDescent="0.2">
      <c r="A10530" t="s">
        <v>14880</v>
      </c>
      <c r="B10530" t="s">
        <v>2212</v>
      </c>
      <c r="C10530">
        <v>270</v>
      </c>
      <c r="D10530" s="53"/>
      <c r="E10530" s="54">
        <v>30</v>
      </c>
    </row>
    <row r="10531" spans="1:5" x14ac:dyDescent="0.2">
      <c r="A10531" t="s">
        <v>14952</v>
      </c>
      <c r="B10531" t="s">
        <v>2269</v>
      </c>
      <c r="C10531">
        <v>270</v>
      </c>
      <c r="D10531" s="53"/>
      <c r="E10531" s="54">
        <v>32.4</v>
      </c>
    </row>
    <row r="10532" spans="1:5" x14ac:dyDescent="0.2">
      <c r="A10532" t="s">
        <v>17928</v>
      </c>
      <c r="B10532" t="s">
        <v>4779</v>
      </c>
      <c r="C10532">
        <v>270</v>
      </c>
      <c r="D10532" s="53"/>
      <c r="E10532" s="54">
        <v>306</v>
      </c>
    </row>
    <row r="10533" spans="1:5" x14ac:dyDescent="0.2">
      <c r="A10533" t="s">
        <v>16999</v>
      </c>
      <c r="B10533" t="s">
        <v>3942</v>
      </c>
      <c r="C10533">
        <v>270</v>
      </c>
      <c r="D10533" s="53"/>
      <c r="E10533" s="54">
        <v>178.2</v>
      </c>
    </row>
    <row r="10534" spans="1:5" x14ac:dyDescent="0.2">
      <c r="A10534" t="s">
        <v>13948</v>
      </c>
      <c r="B10534" t="s">
        <v>909</v>
      </c>
      <c r="C10534">
        <v>270</v>
      </c>
      <c r="D10534" s="53"/>
      <c r="E10534" s="54">
        <v>9.92</v>
      </c>
    </row>
    <row r="10535" spans="1:5" x14ac:dyDescent="0.2">
      <c r="A10535" t="s">
        <v>15666</v>
      </c>
      <c r="B10535" t="s">
        <v>2826</v>
      </c>
      <c r="C10535">
        <v>270</v>
      </c>
      <c r="D10535" s="53"/>
      <c r="E10535" s="54">
        <v>68.400000000000006</v>
      </c>
    </row>
    <row r="10536" spans="1:5" x14ac:dyDescent="0.2">
      <c r="A10536" t="s">
        <v>14657</v>
      </c>
      <c r="B10536" t="s">
        <v>2039</v>
      </c>
      <c r="C10536">
        <v>270</v>
      </c>
      <c r="D10536" s="53"/>
      <c r="E10536" s="54">
        <v>23.96</v>
      </c>
    </row>
    <row r="10537" spans="1:5" x14ac:dyDescent="0.2">
      <c r="A10537" t="s">
        <v>13735</v>
      </c>
      <c r="B10537" t="s">
        <v>1230</v>
      </c>
      <c r="C10537">
        <v>270</v>
      </c>
      <c r="D10537" s="53"/>
      <c r="E10537" s="54">
        <v>7.44</v>
      </c>
    </row>
    <row r="10538" spans="1:5" x14ac:dyDescent="0.2">
      <c r="A10538" t="s">
        <v>15230</v>
      </c>
      <c r="B10538" t="s">
        <v>2493</v>
      </c>
      <c r="C10538">
        <v>270</v>
      </c>
      <c r="D10538" s="53"/>
      <c r="E10538" s="54">
        <v>43.2</v>
      </c>
    </row>
    <row r="10539" spans="1:5" x14ac:dyDescent="0.2">
      <c r="A10539" t="s">
        <v>16038</v>
      </c>
      <c r="B10539" t="s">
        <v>3107</v>
      </c>
      <c r="C10539">
        <v>270</v>
      </c>
      <c r="D10539" s="53"/>
      <c r="E10539" s="54">
        <v>100.55</v>
      </c>
    </row>
    <row r="10540" spans="1:5" x14ac:dyDescent="0.2">
      <c r="A10540" t="s">
        <v>16021</v>
      </c>
      <c r="B10540" t="s">
        <v>3116</v>
      </c>
      <c r="C10540">
        <v>270</v>
      </c>
      <c r="D10540" s="53"/>
      <c r="E10540" s="54">
        <v>98</v>
      </c>
    </row>
    <row r="10541" spans="1:5" x14ac:dyDescent="0.2">
      <c r="A10541" t="s">
        <v>15478</v>
      </c>
      <c r="B10541" t="s">
        <v>2704</v>
      </c>
      <c r="C10541">
        <v>270</v>
      </c>
      <c r="D10541" s="53"/>
      <c r="E10541" s="54">
        <v>57.36</v>
      </c>
    </row>
    <row r="10542" spans="1:5" x14ac:dyDescent="0.2">
      <c r="A10542" t="s">
        <v>15479</v>
      </c>
      <c r="B10542" t="s">
        <v>2706</v>
      </c>
      <c r="C10542">
        <v>270</v>
      </c>
      <c r="D10542" s="53"/>
      <c r="E10542" s="54">
        <v>57.44</v>
      </c>
    </row>
    <row r="10543" spans="1:5" x14ac:dyDescent="0.2">
      <c r="A10543" t="s">
        <v>16196</v>
      </c>
      <c r="B10543" t="s">
        <v>2678</v>
      </c>
      <c r="C10543">
        <v>270</v>
      </c>
      <c r="D10543" s="53"/>
      <c r="E10543" s="54">
        <v>118.36</v>
      </c>
    </row>
    <row r="10544" spans="1:5" x14ac:dyDescent="0.2">
      <c r="A10544" t="s">
        <v>16128</v>
      </c>
      <c r="B10544" t="s">
        <v>3209</v>
      </c>
      <c r="C10544">
        <v>270</v>
      </c>
      <c r="D10544" s="53"/>
      <c r="E10544" s="54">
        <v>110.84</v>
      </c>
    </row>
    <row r="10545" spans="1:5" x14ac:dyDescent="0.2">
      <c r="A10545" t="s">
        <v>15260</v>
      </c>
      <c r="B10545" t="s">
        <v>2523</v>
      </c>
      <c r="C10545">
        <v>270</v>
      </c>
      <c r="D10545" s="53"/>
      <c r="E10545" s="54">
        <v>45.12</v>
      </c>
    </row>
    <row r="10546" spans="1:5" x14ac:dyDescent="0.2">
      <c r="A10546" t="s">
        <v>21642</v>
      </c>
      <c r="B10546" t="s">
        <v>7797</v>
      </c>
      <c r="C10546">
        <v>270</v>
      </c>
      <c r="D10546" s="53"/>
      <c r="E10546" s="54">
        <v>1196</v>
      </c>
    </row>
    <row r="10547" spans="1:5" x14ac:dyDescent="0.2">
      <c r="A10547" t="s">
        <v>20262</v>
      </c>
      <c r="B10547" t="s">
        <v>6604</v>
      </c>
      <c r="C10547">
        <v>270</v>
      </c>
      <c r="D10547" s="53"/>
      <c r="E10547" s="54">
        <v>705.2</v>
      </c>
    </row>
    <row r="10548" spans="1:5" x14ac:dyDescent="0.2">
      <c r="A10548" t="s">
        <v>16560</v>
      </c>
      <c r="B10548" t="s">
        <v>3512</v>
      </c>
      <c r="C10548">
        <v>270</v>
      </c>
      <c r="D10548" s="53"/>
      <c r="E10548" s="54">
        <v>133.76</v>
      </c>
    </row>
    <row r="10549" spans="1:5" x14ac:dyDescent="0.2">
      <c r="A10549" t="s">
        <v>15868</v>
      </c>
      <c r="B10549" t="s">
        <v>2989</v>
      </c>
      <c r="C10549">
        <v>270</v>
      </c>
      <c r="D10549" s="53"/>
      <c r="E10549" s="54">
        <v>84</v>
      </c>
    </row>
    <row r="10550" spans="1:5" x14ac:dyDescent="0.2">
      <c r="A10550" t="s">
        <v>22416</v>
      </c>
      <c r="B10550" t="s">
        <v>8381</v>
      </c>
      <c r="C10550">
        <v>270</v>
      </c>
      <c r="D10550" s="53"/>
      <c r="E10550" s="54">
        <v>1892</v>
      </c>
    </row>
    <row r="10551" spans="1:5" x14ac:dyDescent="0.2">
      <c r="A10551" t="s">
        <v>22415</v>
      </c>
      <c r="B10551" t="s">
        <v>8380</v>
      </c>
      <c r="C10551">
        <v>278</v>
      </c>
      <c r="D10551" s="53" t="s">
        <v>2772</v>
      </c>
      <c r="E10551" s="54">
        <v>1890</v>
      </c>
    </row>
    <row r="10552" spans="1:5" x14ac:dyDescent="0.2">
      <c r="A10552" t="s">
        <v>15219</v>
      </c>
      <c r="B10552" t="s">
        <v>2486</v>
      </c>
      <c r="C10552">
        <v>270</v>
      </c>
      <c r="D10552" s="53"/>
      <c r="E10552" s="54">
        <v>42.38</v>
      </c>
    </row>
    <row r="10553" spans="1:5" x14ac:dyDescent="0.2">
      <c r="A10553" t="s">
        <v>15737</v>
      </c>
      <c r="B10553" t="s">
        <v>2880</v>
      </c>
      <c r="C10553">
        <v>270</v>
      </c>
      <c r="D10553" s="53"/>
      <c r="E10553" s="54">
        <v>75.239999999999995</v>
      </c>
    </row>
    <row r="10554" spans="1:5" x14ac:dyDescent="0.2">
      <c r="A10554" t="s">
        <v>14706</v>
      </c>
      <c r="B10554" t="s">
        <v>2072</v>
      </c>
      <c r="C10554">
        <v>270</v>
      </c>
      <c r="D10554" s="53"/>
      <c r="E10554" s="54">
        <v>25.28</v>
      </c>
    </row>
    <row r="10555" spans="1:5" x14ac:dyDescent="0.2">
      <c r="A10555" t="s">
        <v>13561</v>
      </c>
      <c r="B10555" t="s">
        <v>1076</v>
      </c>
      <c r="C10555">
        <v>270</v>
      </c>
      <c r="D10555" s="53"/>
      <c r="E10555" s="54">
        <v>6.2</v>
      </c>
    </row>
    <row r="10556" spans="1:5" x14ac:dyDescent="0.2">
      <c r="A10556" t="s">
        <v>13562</v>
      </c>
      <c r="B10556" t="s">
        <v>1077</v>
      </c>
      <c r="C10556">
        <v>270</v>
      </c>
      <c r="D10556" s="53"/>
      <c r="E10556" s="54">
        <v>6.2</v>
      </c>
    </row>
    <row r="10557" spans="1:5" x14ac:dyDescent="0.2">
      <c r="A10557" t="s">
        <v>13516</v>
      </c>
      <c r="B10557" t="s">
        <v>1033</v>
      </c>
      <c r="C10557">
        <v>270</v>
      </c>
      <c r="D10557" s="53"/>
      <c r="E10557" s="54">
        <v>5.84</v>
      </c>
    </row>
    <row r="10558" spans="1:5" x14ac:dyDescent="0.2">
      <c r="A10558" t="s">
        <v>13517</v>
      </c>
      <c r="B10558" t="s">
        <v>1034</v>
      </c>
      <c r="C10558">
        <v>270</v>
      </c>
      <c r="D10558" s="53"/>
      <c r="E10558" s="54">
        <v>5.84</v>
      </c>
    </row>
    <row r="10559" spans="1:5" x14ac:dyDescent="0.2">
      <c r="A10559" t="s">
        <v>14756</v>
      </c>
      <c r="B10559" t="s">
        <v>2112</v>
      </c>
      <c r="C10559">
        <v>270</v>
      </c>
      <c r="D10559" s="53"/>
      <c r="E10559" s="54">
        <v>26.48</v>
      </c>
    </row>
    <row r="10560" spans="1:5" x14ac:dyDescent="0.2">
      <c r="A10560" t="s">
        <v>14213</v>
      </c>
      <c r="B10560" t="s">
        <v>1666</v>
      </c>
      <c r="C10560">
        <v>270</v>
      </c>
      <c r="D10560" s="53"/>
      <c r="E10560" s="54">
        <v>14.84</v>
      </c>
    </row>
    <row r="10561" spans="1:5" x14ac:dyDescent="0.2">
      <c r="A10561" t="s">
        <v>14790</v>
      </c>
      <c r="B10561" t="s">
        <v>2120</v>
      </c>
      <c r="C10561">
        <v>270</v>
      </c>
      <c r="D10561" s="53"/>
      <c r="E10561" s="54">
        <v>27.44</v>
      </c>
    </row>
    <row r="10562" spans="1:5" x14ac:dyDescent="0.2">
      <c r="A10562" t="s">
        <v>14214</v>
      </c>
      <c r="B10562" t="s">
        <v>1667</v>
      </c>
      <c r="C10562">
        <v>270</v>
      </c>
      <c r="D10562" s="53"/>
      <c r="E10562" s="54">
        <v>14.84</v>
      </c>
    </row>
    <row r="10563" spans="1:5" x14ac:dyDescent="0.2">
      <c r="A10563" t="s">
        <v>14215</v>
      </c>
      <c r="B10563" t="s">
        <v>1668</v>
      </c>
      <c r="C10563">
        <v>270</v>
      </c>
      <c r="D10563" s="53"/>
      <c r="E10563" s="54">
        <v>14.84</v>
      </c>
    </row>
    <row r="10564" spans="1:5" x14ac:dyDescent="0.2">
      <c r="A10564" t="s">
        <v>14216</v>
      </c>
      <c r="B10564" t="s">
        <v>1669</v>
      </c>
      <c r="C10564">
        <v>270</v>
      </c>
      <c r="D10564" s="53"/>
      <c r="E10564" s="54">
        <v>14.84</v>
      </c>
    </row>
    <row r="10565" spans="1:5" x14ac:dyDescent="0.2">
      <c r="A10565" t="s">
        <v>14217</v>
      </c>
      <c r="B10565" t="s">
        <v>1670</v>
      </c>
      <c r="C10565">
        <v>270</v>
      </c>
      <c r="D10565" s="53"/>
      <c r="E10565" s="54">
        <v>14.84</v>
      </c>
    </row>
    <row r="10566" spans="1:5" x14ac:dyDescent="0.2">
      <c r="A10566" t="s">
        <v>14218</v>
      </c>
      <c r="B10566" t="s">
        <v>1671</v>
      </c>
      <c r="C10566">
        <v>270</v>
      </c>
      <c r="D10566" s="53"/>
      <c r="E10566" s="54">
        <v>14.84</v>
      </c>
    </row>
    <row r="10567" spans="1:5" x14ac:dyDescent="0.2">
      <c r="A10567" t="s">
        <v>15215</v>
      </c>
      <c r="B10567" t="s">
        <v>2480</v>
      </c>
      <c r="C10567">
        <v>270</v>
      </c>
      <c r="D10567" s="53"/>
      <c r="E10567" s="54">
        <v>42.22</v>
      </c>
    </row>
    <row r="10568" spans="1:5" x14ac:dyDescent="0.2">
      <c r="A10568" t="s">
        <v>13176</v>
      </c>
      <c r="B10568" t="s">
        <v>722</v>
      </c>
      <c r="C10568">
        <v>270</v>
      </c>
      <c r="D10568" s="53"/>
      <c r="E10568" s="54">
        <v>3.24</v>
      </c>
    </row>
    <row r="10569" spans="1:5" x14ac:dyDescent="0.2">
      <c r="A10569" t="s">
        <v>14280</v>
      </c>
      <c r="B10569" t="s">
        <v>1729</v>
      </c>
      <c r="C10569">
        <v>270</v>
      </c>
      <c r="D10569" s="53"/>
      <c r="E10569" s="54">
        <v>16.12</v>
      </c>
    </row>
    <row r="10570" spans="1:5" x14ac:dyDescent="0.2">
      <c r="A10570" t="s">
        <v>13872</v>
      </c>
      <c r="B10570" t="s">
        <v>1353</v>
      </c>
      <c r="C10570">
        <v>270</v>
      </c>
      <c r="D10570" s="53"/>
      <c r="E10570" s="54">
        <v>8.92</v>
      </c>
    </row>
    <row r="10571" spans="1:5" x14ac:dyDescent="0.2">
      <c r="A10571" t="s">
        <v>14420</v>
      </c>
      <c r="B10571" t="s">
        <v>1857</v>
      </c>
      <c r="C10571">
        <v>270</v>
      </c>
      <c r="D10571" s="53"/>
      <c r="E10571" s="54">
        <v>18.52</v>
      </c>
    </row>
    <row r="10572" spans="1:5" x14ac:dyDescent="0.2">
      <c r="A10572" t="s">
        <v>14757</v>
      </c>
      <c r="B10572" t="s">
        <v>2113</v>
      </c>
      <c r="C10572">
        <v>270</v>
      </c>
      <c r="D10572" s="53"/>
      <c r="E10572" s="54">
        <v>26.48</v>
      </c>
    </row>
    <row r="10573" spans="1:5" x14ac:dyDescent="0.2">
      <c r="A10573" t="s">
        <v>14281</v>
      </c>
      <c r="B10573" t="s">
        <v>1730</v>
      </c>
      <c r="C10573">
        <v>270</v>
      </c>
      <c r="D10573" s="53"/>
      <c r="E10573" s="54">
        <v>16.12</v>
      </c>
    </row>
    <row r="10574" spans="1:5" x14ac:dyDescent="0.2">
      <c r="A10574" t="s">
        <v>14758</v>
      </c>
      <c r="B10574" t="s">
        <v>2114</v>
      </c>
      <c r="C10574">
        <v>270</v>
      </c>
      <c r="D10574" s="53"/>
      <c r="E10574" s="54">
        <v>26.48</v>
      </c>
    </row>
    <row r="10575" spans="1:5" x14ac:dyDescent="0.2">
      <c r="A10575" t="s">
        <v>14453</v>
      </c>
      <c r="B10575" t="s">
        <v>1882</v>
      </c>
      <c r="C10575">
        <v>270</v>
      </c>
      <c r="D10575" s="53"/>
      <c r="E10575" s="54">
        <v>19.2</v>
      </c>
    </row>
    <row r="10576" spans="1:5" x14ac:dyDescent="0.2">
      <c r="A10576" t="s">
        <v>14416</v>
      </c>
      <c r="B10576" t="s">
        <v>1855</v>
      </c>
      <c r="C10576">
        <v>270</v>
      </c>
      <c r="D10576" s="53"/>
      <c r="E10576" s="54">
        <v>18.48</v>
      </c>
    </row>
    <row r="10577" spans="1:5" x14ac:dyDescent="0.2">
      <c r="A10577" t="s">
        <v>13518</v>
      </c>
      <c r="B10577" t="s">
        <v>1035</v>
      </c>
      <c r="C10577">
        <v>270</v>
      </c>
      <c r="D10577" s="53"/>
      <c r="E10577" s="54">
        <v>5.84</v>
      </c>
    </row>
    <row r="10578" spans="1:5" x14ac:dyDescent="0.2">
      <c r="A10578" t="s">
        <v>13563</v>
      </c>
      <c r="B10578" t="s">
        <v>1078</v>
      </c>
      <c r="C10578">
        <v>270</v>
      </c>
      <c r="D10578" s="53"/>
      <c r="E10578" s="54">
        <v>6.2</v>
      </c>
    </row>
    <row r="10579" spans="1:5" x14ac:dyDescent="0.2">
      <c r="A10579" t="s">
        <v>14400</v>
      </c>
      <c r="B10579" t="s">
        <v>1840</v>
      </c>
      <c r="C10579">
        <v>270</v>
      </c>
      <c r="D10579" s="53"/>
      <c r="E10579" s="54">
        <v>18.2</v>
      </c>
    </row>
    <row r="10580" spans="1:5" x14ac:dyDescent="0.2">
      <c r="A10580" t="s">
        <v>14889</v>
      </c>
      <c r="B10580" t="s">
        <v>2218</v>
      </c>
      <c r="C10580">
        <v>270</v>
      </c>
      <c r="D10580" s="53"/>
      <c r="E10580" s="54">
        <v>30.31</v>
      </c>
    </row>
    <row r="10581" spans="1:5" x14ac:dyDescent="0.2">
      <c r="A10581" t="s">
        <v>13567</v>
      </c>
      <c r="B10581" t="s">
        <v>1081</v>
      </c>
      <c r="C10581">
        <v>270</v>
      </c>
      <c r="D10581" s="53"/>
      <c r="E10581" s="54">
        <v>6.22</v>
      </c>
    </row>
    <row r="10582" spans="1:5" x14ac:dyDescent="0.2">
      <c r="A10582" t="s">
        <v>14890</v>
      </c>
      <c r="B10582" t="s">
        <v>2219</v>
      </c>
      <c r="C10582">
        <v>270</v>
      </c>
      <c r="D10582" s="53"/>
      <c r="E10582" s="54">
        <v>30.31</v>
      </c>
    </row>
    <row r="10583" spans="1:5" x14ac:dyDescent="0.2">
      <c r="A10583" t="s">
        <v>14759</v>
      </c>
      <c r="B10583" t="s">
        <v>2115</v>
      </c>
      <c r="C10583">
        <v>270</v>
      </c>
      <c r="D10583" s="53"/>
      <c r="E10583" s="54">
        <v>26.48</v>
      </c>
    </row>
    <row r="10584" spans="1:5" x14ac:dyDescent="0.2">
      <c r="A10584" t="s">
        <v>13568</v>
      </c>
      <c r="B10584" t="s">
        <v>1082</v>
      </c>
      <c r="C10584">
        <v>270</v>
      </c>
      <c r="D10584" s="53"/>
      <c r="E10584" s="54">
        <v>6.22</v>
      </c>
    </row>
    <row r="10585" spans="1:5" x14ac:dyDescent="0.2">
      <c r="A10585" t="s">
        <v>14417</v>
      </c>
      <c r="B10585" t="s">
        <v>1856</v>
      </c>
      <c r="C10585">
        <v>270</v>
      </c>
      <c r="D10585" s="53"/>
      <c r="E10585" s="54">
        <v>18.48</v>
      </c>
    </row>
    <row r="10586" spans="1:5" x14ac:dyDescent="0.2">
      <c r="A10586" t="s">
        <v>13569</v>
      </c>
      <c r="B10586" t="s">
        <v>1083</v>
      </c>
      <c r="C10586">
        <v>270</v>
      </c>
      <c r="D10586" s="53"/>
      <c r="E10586" s="54">
        <v>6.22</v>
      </c>
    </row>
    <row r="10587" spans="1:5" x14ac:dyDescent="0.2">
      <c r="A10587" t="s">
        <v>14760</v>
      </c>
      <c r="B10587" t="s">
        <v>2116</v>
      </c>
      <c r="C10587">
        <v>270</v>
      </c>
      <c r="D10587" s="53"/>
      <c r="E10587" s="54">
        <v>26.48</v>
      </c>
    </row>
    <row r="10588" spans="1:5" x14ac:dyDescent="0.2">
      <c r="A10588" t="s">
        <v>13965</v>
      </c>
      <c r="B10588" t="s">
        <v>1426</v>
      </c>
      <c r="C10588">
        <v>270</v>
      </c>
      <c r="D10588" s="53"/>
      <c r="E10588" s="54">
        <v>10.15</v>
      </c>
    </row>
    <row r="10589" spans="1:5" x14ac:dyDescent="0.2">
      <c r="A10589" t="s">
        <v>14761</v>
      </c>
      <c r="B10589" t="s">
        <v>2117</v>
      </c>
      <c r="C10589">
        <v>270</v>
      </c>
      <c r="D10589" s="53"/>
      <c r="E10589" s="54">
        <v>26.48</v>
      </c>
    </row>
    <row r="10590" spans="1:5" x14ac:dyDescent="0.2">
      <c r="A10590" t="s">
        <v>13970</v>
      </c>
      <c r="B10590" t="s">
        <v>1432</v>
      </c>
      <c r="C10590">
        <v>270</v>
      </c>
      <c r="D10590" s="53"/>
      <c r="E10590" s="54">
        <v>10.24</v>
      </c>
    </row>
    <row r="10591" spans="1:5" x14ac:dyDescent="0.2">
      <c r="A10591" t="s">
        <v>13971</v>
      </c>
      <c r="B10591" t="s">
        <v>1433</v>
      </c>
      <c r="C10591">
        <v>270</v>
      </c>
      <c r="D10591" s="53"/>
      <c r="E10591" s="54">
        <v>10.24</v>
      </c>
    </row>
    <row r="10592" spans="1:5" x14ac:dyDescent="0.2">
      <c r="A10592" t="s">
        <v>13972</v>
      </c>
      <c r="B10592" t="s">
        <v>1434</v>
      </c>
      <c r="C10592">
        <v>270</v>
      </c>
      <c r="D10592" s="53"/>
      <c r="E10592" s="54">
        <v>10.24</v>
      </c>
    </row>
    <row r="10593" spans="1:5" x14ac:dyDescent="0.2">
      <c r="A10593" t="s">
        <v>15656</v>
      </c>
      <c r="B10593" t="s">
        <v>2818</v>
      </c>
      <c r="C10593">
        <v>270</v>
      </c>
      <c r="D10593" s="53"/>
      <c r="E10593" s="54">
        <v>67.8</v>
      </c>
    </row>
    <row r="10594" spans="1:5" x14ac:dyDescent="0.2">
      <c r="A10594" t="s">
        <v>14793</v>
      </c>
      <c r="B10594" t="s">
        <v>2146</v>
      </c>
      <c r="C10594">
        <v>270</v>
      </c>
      <c r="D10594" s="53"/>
      <c r="E10594" s="54">
        <v>27.6</v>
      </c>
    </row>
    <row r="10595" spans="1:5" x14ac:dyDescent="0.2">
      <c r="A10595" t="s">
        <v>14883</v>
      </c>
      <c r="B10595" t="s">
        <v>2214</v>
      </c>
      <c r="C10595">
        <v>270</v>
      </c>
      <c r="D10595" s="53"/>
      <c r="E10595" s="54">
        <v>30.08</v>
      </c>
    </row>
    <row r="10596" spans="1:5" x14ac:dyDescent="0.2">
      <c r="A10596" t="s">
        <v>15441</v>
      </c>
      <c r="B10596" t="s">
        <v>2674</v>
      </c>
      <c r="C10596">
        <v>270</v>
      </c>
      <c r="D10596" s="53"/>
      <c r="E10596" s="54">
        <v>54.88</v>
      </c>
    </row>
    <row r="10597" spans="1:5" x14ac:dyDescent="0.2">
      <c r="A10597" t="s">
        <v>15500</v>
      </c>
      <c r="B10597" t="s">
        <v>2722</v>
      </c>
      <c r="C10597">
        <v>270</v>
      </c>
      <c r="D10597" s="53"/>
      <c r="E10597" s="54">
        <v>59.4</v>
      </c>
    </row>
    <row r="10598" spans="1:5" x14ac:dyDescent="0.2">
      <c r="A10598" t="s">
        <v>15501</v>
      </c>
      <c r="B10598" t="s">
        <v>2723</v>
      </c>
      <c r="C10598">
        <v>270</v>
      </c>
      <c r="D10598" s="53"/>
      <c r="E10598" s="54">
        <v>59.4</v>
      </c>
    </row>
    <row r="10599" spans="1:5" x14ac:dyDescent="0.2">
      <c r="A10599" t="s">
        <v>15502</v>
      </c>
      <c r="B10599" t="s">
        <v>2724</v>
      </c>
      <c r="C10599">
        <v>270</v>
      </c>
      <c r="D10599" s="53"/>
      <c r="E10599" s="54">
        <v>59.4</v>
      </c>
    </row>
    <row r="10600" spans="1:5" x14ac:dyDescent="0.2">
      <c r="A10600" t="s">
        <v>15503</v>
      </c>
      <c r="B10600" t="s">
        <v>2725</v>
      </c>
      <c r="C10600">
        <v>270</v>
      </c>
      <c r="D10600" s="53"/>
      <c r="E10600" s="54">
        <v>59.4</v>
      </c>
    </row>
    <row r="10601" spans="1:5" x14ac:dyDescent="0.2">
      <c r="A10601" t="s">
        <v>14749</v>
      </c>
      <c r="B10601" t="s">
        <v>2105</v>
      </c>
      <c r="C10601">
        <v>270</v>
      </c>
      <c r="D10601" s="53"/>
      <c r="E10601" s="54">
        <v>26.4</v>
      </c>
    </row>
    <row r="10602" spans="1:5" x14ac:dyDescent="0.2">
      <c r="A10602" t="s">
        <v>14750</v>
      </c>
      <c r="B10602" t="s">
        <v>2106</v>
      </c>
      <c r="C10602">
        <v>270</v>
      </c>
      <c r="D10602" s="53"/>
      <c r="E10602" s="54">
        <v>26.4</v>
      </c>
    </row>
    <row r="10603" spans="1:5" x14ac:dyDescent="0.2">
      <c r="A10603" t="s">
        <v>19489</v>
      </c>
      <c r="B10603" t="s">
        <v>5993</v>
      </c>
      <c r="C10603">
        <v>270</v>
      </c>
      <c r="D10603" s="53"/>
      <c r="E10603" s="54">
        <v>584.12</v>
      </c>
    </row>
    <row r="10604" spans="1:5" x14ac:dyDescent="0.2">
      <c r="A10604" t="s">
        <v>20127</v>
      </c>
      <c r="B10604" t="s">
        <v>6502</v>
      </c>
      <c r="C10604">
        <v>278</v>
      </c>
      <c r="D10604" s="53" t="s">
        <v>4052</v>
      </c>
      <c r="E10604" s="54">
        <v>665.28</v>
      </c>
    </row>
    <row r="10605" spans="1:5" x14ac:dyDescent="0.2">
      <c r="A10605" t="s">
        <v>15790</v>
      </c>
      <c r="B10605" t="s">
        <v>2923</v>
      </c>
      <c r="C10605">
        <v>270</v>
      </c>
      <c r="D10605" s="53"/>
      <c r="E10605" s="54">
        <v>78.16</v>
      </c>
    </row>
    <row r="10606" spans="1:5" x14ac:dyDescent="0.2">
      <c r="A10606" t="s">
        <v>22430</v>
      </c>
      <c r="B10606" t="s">
        <v>8395</v>
      </c>
      <c r="C10606">
        <v>270</v>
      </c>
      <c r="D10606" s="53"/>
      <c r="E10606" s="54">
        <v>1928</v>
      </c>
    </row>
    <row r="10607" spans="1:5" x14ac:dyDescent="0.2">
      <c r="A10607" t="s">
        <v>18233</v>
      </c>
      <c r="B10607" t="s">
        <v>5034</v>
      </c>
      <c r="C10607">
        <v>270</v>
      </c>
      <c r="D10607" s="53"/>
      <c r="E10607" s="54">
        <v>373.44</v>
      </c>
    </row>
    <row r="10608" spans="1:5" x14ac:dyDescent="0.2">
      <c r="A10608" t="s">
        <v>19394</v>
      </c>
      <c r="B10608" t="s">
        <v>5917</v>
      </c>
      <c r="C10608">
        <v>270</v>
      </c>
      <c r="D10608" s="53"/>
      <c r="E10608" s="54">
        <v>552.96</v>
      </c>
    </row>
    <row r="10609" spans="1:5" x14ac:dyDescent="0.2">
      <c r="A10609" t="s">
        <v>19447</v>
      </c>
      <c r="B10609" t="s">
        <v>5955</v>
      </c>
      <c r="C10609">
        <v>270</v>
      </c>
      <c r="D10609" s="53"/>
      <c r="E10609" s="54">
        <v>571.49</v>
      </c>
    </row>
    <row r="10610" spans="1:5" x14ac:dyDescent="0.2">
      <c r="A10610" t="s">
        <v>14047</v>
      </c>
      <c r="B10610" t="s">
        <v>1501</v>
      </c>
      <c r="C10610">
        <v>270</v>
      </c>
      <c r="D10610" s="53"/>
      <c r="E10610" s="54">
        <v>11.64</v>
      </c>
    </row>
    <row r="10611" spans="1:5" x14ac:dyDescent="0.2">
      <c r="A10611" t="s">
        <v>15173</v>
      </c>
      <c r="B10611" t="s">
        <v>2453</v>
      </c>
      <c r="C10611">
        <v>270</v>
      </c>
      <c r="D10611" s="53"/>
      <c r="E10611" s="54">
        <v>40.840000000000003</v>
      </c>
    </row>
    <row r="10612" spans="1:5" x14ac:dyDescent="0.2">
      <c r="A10612" t="s">
        <v>20760</v>
      </c>
      <c r="B10612" t="s">
        <v>6966</v>
      </c>
      <c r="C10612">
        <v>270</v>
      </c>
      <c r="D10612" s="53"/>
      <c r="E10612" s="54">
        <v>844.8</v>
      </c>
    </row>
    <row r="10613" spans="1:5" x14ac:dyDescent="0.2">
      <c r="A10613" t="s">
        <v>15233</v>
      </c>
      <c r="B10613" t="s">
        <v>2497</v>
      </c>
      <c r="C10613">
        <v>270</v>
      </c>
      <c r="D10613" s="53"/>
      <c r="E10613" s="54">
        <v>43.4</v>
      </c>
    </row>
    <row r="10614" spans="1:5" x14ac:dyDescent="0.2">
      <c r="A10614" t="s">
        <v>15234</v>
      </c>
      <c r="B10614" t="s">
        <v>2498</v>
      </c>
      <c r="C10614">
        <v>270</v>
      </c>
      <c r="D10614" s="53"/>
      <c r="E10614" s="54">
        <v>43.4</v>
      </c>
    </row>
    <row r="10615" spans="1:5" x14ac:dyDescent="0.2">
      <c r="A10615" t="s">
        <v>20367</v>
      </c>
      <c r="B10615" t="s">
        <v>6682</v>
      </c>
      <c r="C10615">
        <v>270</v>
      </c>
      <c r="D10615" s="53"/>
      <c r="E10615" s="54">
        <v>744</v>
      </c>
    </row>
    <row r="10616" spans="1:5" x14ac:dyDescent="0.2">
      <c r="A10616" t="s">
        <v>15327</v>
      </c>
      <c r="B10616" t="s">
        <v>2579</v>
      </c>
      <c r="C10616">
        <v>270</v>
      </c>
      <c r="D10616" s="53"/>
      <c r="E10616" s="54">
        <v>49.16</v>
      </c>
    </row>
    <row r="10617" spans="1:5" x14ac:dyDescent="0.2">
      <c r="A10617" t="s">
        <v>15134</v>
      </c>
      <c r="B10617" t="s">
        <v>2417</v>
      </c>
      <c r="C10617">
        <v>270</v>
      </c>
      <c r="D10617" s="53"/>
      <c r="E10617" s="54">
        <v>39.520000000000003</v>
      </c>
    </row>
    <row r="10618" spans="1:5" x14ac:dyDescent="0.2">
      <c r="A10618" t="s">
        <v>15962</v>
      </c>
      <c r="B10618" t="s">
        <v>3073</v>
      </c>
      <c r="C10618">
        <v>270</v>
      </c>
      <c r="D10618" s="53"/>
      <c r="E10618" s="54">
        <v>92</v>
      </c>
    </row>
    <row r="10619" spans="1:5" x14ac:dyDescent="0.2">
      <c r="A10619" t="s">
        <v>15957</v>
      </c>
      <c r="B10619" t="s">
        <v>3069</v>
      </c>
      <c r="C10619">
        <v>270</v>
      </c>
      <c r="D10619" s="53"/>
      <c r="E10619" s="54">
        <v>91.64</v>
      </c>
    </row>
    <row r="10620" spans="1:5" x14ac:dyDescent="0.2">
      <c r="A10620" t="s">
        <v>13014</v>
      </c>
      <c r="B10620" t="s">
        <v>572</v>
      </c>
      <c r="C10620">
        <v>270</v>
      </c>
      <c r="D10620" s="53"/>
      <c r="E10620" s="54">
        <v>1.99</v>
      </c>
    </row>
    <row r="10621" spans="1:5" x14ac:dyDescent="0.2">
      <c r="A10621" t="s">
        <v>12661</v>
      </c>
      <c r="B10621" t="s">
        <v>276</v>
      </c>
      <c r="C10621">
        <v>270</v>
      </c>
      <c r="D10621" s="53"/>
      <c r="E10621" s="54">
        <v>0.48</v>
      </c>
    </row>
    <row r="10622" spans="1:5" x14ac:dyDescent="0.2">
      <c r="A10622" t="s">
        <v>12820</v>
      </c>
      <c r="B10622" t="s">
        <v>427</v>
      </c>
      <c r="C10622">
        <v>270</v>
      </c>
      <c r="D10622" s="53"/>
      <c r="E10622" s="54">
        <v>1</v>
      </c>
    </row>
    <row r="10623" spans="1:5" x14ac:dyDescent="0.2">
      <c r="A10623" t="s">
        <v>12935</v>
      </c>
      <c r="B10623" t="s">
        <v>503</v>
      </c>
      <c r="C10623">
        <v>270</v>
      </c>
      <c r="D10623" s="53"/>
      <c r="E10623" s="54">
        <v>1.44</v>
      </c>
    </row>
    <row r="10624" spans="1:5" x14ac:dyDescent="0.2">
      <c r="A10624" t="s">
        <v>13109</v>
      </c>
      <c r="B10624" t="s">
        <v>653</v>
      </c>
      <c r="C10624">
        <v>270</v>
      </c>
      <c r="D10624" s="53"/>
      <c r="E10624" s="54">
        <v>2.56</v>
      </c>
    </row>
    <row r="10625" spans="1:5" x14ac:dyDescent="0.2">
      <c r="A10625" t="s">
        <v>13462</v>
      </c>
      <c r="B10625" t="s">
        <v>993</v>
      </c>
      <c r="C10625">
        <v>270</v>
      </c>
      <c r="D10625" s="53"/>
      <c r="E10625" s="54">
        <v>5.48</v>
      </c>
    </row>
    <row r="10626" spans="1:5" x14ac:dyDescent="0.2">
      <c r="A10626" t="s">
        <v>12482</v>
      </c>
      <c r="B10626" t="s">
        <v>110</v>
      </c>
      <c r="C10626">
        <v>270</v>
      </c>
      <c r="D10626" s="53"/>
      <c r="E10626" s="54">
        <v>0.14000000000000001</v>
      </c>
    </row>
    <row r="10627" spans="1:5" x14ac:dyDescent="0.2">
      <c r="A10627" t="s">
        <v>14108</v>
      </c>
      <c r="B10627" t="s">
        <v>1561</v>
      </c>
      <c r="C10627">
        <v>270</v>
      </c>
      <c r="D10627" s="53"/>
      <c r="E10627" s="54">
        <v>12.8</v>
      </c>
    </row>
    <row r="10628" spans="1:5" x14ac:dyDescent="0.2">
      <c r="A10628" t="s">
        <v>13118</v>
      </c>
      <c r="B10628" t="s">
        <v>663</v>
      </c>
      <c r="C10628">
        <v>270</v>
      </c>
      <c r="D10628" s="53"/>
      <c r="E10628" s="54">
        <v>2.61</v>
      </c>
    </row>
    <row r="10629" spans="1:5" x14ac:dyDescent="0.2">
      <c r="A10629" t="s">
        <v>28932</v>
      </c>
      <c r="B10629" t="s">
        <v>12195</v>
      </c>
      <c r="C10629">
        <v>270</v>
      </c>
      <c r="D10629" t="s">
        <v>12196</v>
      </c>
      <c r="E10629">
        <v>8200</v>
      </c>
    </row>
    <row r="10630" spans="1:5" x14ac:dyDescent="0.2">
      <c r="A10630" t="s">
        <v>16073</v>
      </c>
      <c r="B10630" t="s">
        <v>3159</v>
      </c>
      <c r="C10630">
        <v>270</v>
      </c>
      <c r="D10630" s="53"/>
      <c r="E10630" s="54">
        <v>102.56</v>
      </c>
    </row>
    <row r="10631" spans="1:5" x14ac:dyDescent="0.2">
      <c r="A10631" t="s">
        <v>28170</v>
      </c>
      <c r="B10631" t="s">
        <v>11553</v>
      </c>
      <c r="C10631">
        <v>270</v>
      </c>
      <c r="D10631" s="53" t="s">
        <v>11554</v>
      </c>
      <c r="E10631" s="54">
        <v>3600</v>
      </c>
    </row>
    <row r="10632" spans="1:5" x14ac:dyDescent="0.2">
      <c r="A10632" t="s">
        <v>14067</v>
      </c>
      <c r="B10632" t="s">
        <v>14068</v>
      </c>
      <c r="C10632">
        <v>270</v>
      </c>
      <c r="D10632" s="53"/>
      <c r="E10632" s="54">
        <v>12</v>
      </c>
    </row>
    <row r="10633" spans="1:5" x14ac:dyDescent="0.2">
      <c r="A10633" t="s">
        <v>15366</v>
      </c>
      <c r="B10633" t="s">
        <v>2485</v>
      </c>
      <c r="C10633">
        <v>270</v>
      </c>
      <c r="D10633" s="53"/>
      <c r="E10633" s="54">
        <v>51.6</v>
      </c>
    </row>
    <row r="10634" spans="1:5" x14ac:dyDescent="0.2">
      <c r="A10634" t="s">
        <v>17028</v>
      </c>
      <c r="B10634" t="s">
        <v>3971</v>
      </c>
      <c r="C10634">
        <v>270</v>
      </c>
      <c r="D10634" s="53"/>
      <c r="E10634" s="54">
        <v>180</v>
      </c>
    </row>
    <row r="10635" spans="1:5" x14ac:dyDescent="0.2">
      <c r="A10635" t="s">
        <v>15819</v>
      </c>
      <c r="B10635" t="s">
        <v>2949</v>
      </c>
      <c r="C10635">
        <v>270</v>
      </c>
      <c r="D10635" s="53"/>
      <c r="E10635" s="54">
        <v>80.2</v>
      </c>
    </row>
    <row r="10636" spans="1:5" x14ac:dyDescent="0.2">
      <c r="A10636" t="s">
        <v>15208</v>
      </c>
      <c r="B10636" t="s">
        <v>2473</v>
      </c>
      <c r="C10636">
        <v>270</v>
      </c>
      <c r="D10636" s="53"/>
      <c r="E10636" s="54">
        <v>42</v>
      </c>
    </row>
    <row r="10637" spans="1:5" x14ac:dyDescent="0.2">
      <c r="A10637" t="s">
        <v>14488</v>
      </c>
      <c r="B10637" t="s">
        <v>1912</v>
      </c>
      <c r="C10637">
        <v>270</v>
      </c>
      <c r="D10637" s="53"/>
      <c r="E10637" s="54">
        <v>20</v>
      </c>
    </row>
    <row r="10638" spans="1:5" x14ac:dyDescent="0.2">
      <c r="A10638" t="s">
        <v>14489</v>
      </c>
      <c r="B10638" t="s">
        <v>1913</v>
      </c>
      <c r="C10638">
        <v>270</v>
      </c>
      <c r="D10638" s="53"/>
      <c r="E10638" s="54">
        <v>20</v>
      </c>
    </row>
    <row r="10639" spans="1:5" x14ac:dyDescent="0.2">
      <c r="A10639" t="s">
        <v>14564</v>
      </c>
      <c r="B10639" t="s">
        <v>1968</v>
      </c>
      <c r="C10639">
        <v>270</v>
      </c>
      <c r="D10639" s="53"/>
      <c r="E10639" s="54">
        <v>21.6</v>
      </c>
    </row>
    <row r="10640" spans="1:5" x14ac:dyDescent="0.2">
      <c r="A10640" t="s">
        <v>20975</v>
      </c>
      <c r="B10640" t="s">
        <v>7169</v>
      </c>
      <c r="C10640">
        <v>270</v>
      </c>
      <c r="D10640" s="53"/>
      <c r="E10640" s="54">
        <v>937.6</v>
      </c>
    </row>
    <row r="10641" spans="1:5" x14ac:dyDescent="0.2">
      <c r="A10641" t="s">
        <v>16835</v>
      </c>
      <c r="B10641" t="s">
        <v>3822</v>
      </c>
      <c r="C10641">
        <v>270</v>
      </c>
      <c r="D10641" s="53"/>
      <c r="E10641" s="54">
        <v>152</v>
      </c>
    </row>
    <row r="10642" spans="1:5" x14ac:dyDescent="0.2">
      <c r="A10642" t="s">
        <v>15010</v>
      </c>
      <c r="B10642" t="s">
        <v>2317</v>
      </c>
      <c r="C10642">
        <v>270</v>
      </c>
      <c r="D10642" s="53"/>
      <c r="E10642" s="54">
        <v>34.96</v>
      </c>
    </row>
    <row r="10643" spans="1:5" x14ac:dyDescent="0.2">
      <c r="A10643" t="s">
        <v>13730</v>
      </c>
      <c r="B10643" t="s">
        <v>1159</v>
      </c>
      <c r="C10643">
        <v>270</v>
      </c>
      <c r="D10643" s="53"/>
      <c r="E10643" s="54">
        <v>7.41</v>
      </c>
    </row>
    <row r="10644" spans="1:5" x14ac:dyDescent="0.2">
      <c r="A10644" t="s">
        <v>14462</v>
      </c>
      <c r="B10644" t="s">
        <v>1883</v>
      </c>
      <c r="C10644">
        <v>270</v>
      </c>
      <c r="D10644" s="53"/>
      <c r="E10644" s="54">
        <v>19.440000000000001</v>
      </c>
    </row>
    <row r="10645" spans="1:5" x14ac:dyDescent="0.2">
      <c r="A10645" t="s">
        <v>21400</v>
      </c>
      <c r="B10645" t="s">
        <v>7513</v>
      </c>
      <c r="C10645">
        <v>270</v>
      </c>
      <c r="D10645" s="53"/>
      <c r="E10645" s="54">
        <v>1087.2</v>
      </c>
    </row>
    <row r="10646" spans="1:5" x14ac:dyDescent="0.2">
      <c r="A10646" t="s">
        <v>17029</v>
      </c>
      <c r="B10646" t="s">
        <v>3972</v>
      </c>
      <c r="C10646">
        <v>270</v>
      </c>
      <c r="D10646" s="53"/>
      <c r="E10646" s="54">
        <v>180</v>
      </c>
    </row>
    <row r="10647" spans="1:5" x14ac:dyDescent="0.2">
      <c r="A10647" t="s">
        <v>17661</v>
      </c>
      <c r="B10647" t="s">
        <v>4510</v>
      </c>
      <c r="C10647">
        <v>270</v>
      </c>
      <c r="D10647" s="53"/>
      <c r="E10647" s="54">
        <v>284</v>
      </c>
    </row>
    <row r="10648" spans="1:5" x14ac:dyDescent="0.2">
      <c r="A10648" t="s">
        <v>17707</v>
      </c>
      <c r="B10648" t="s">
        <v>4550</v>
      </c>
      <c r="C10648">
        <v>270</v>
      </c>
      <c r="D10648" s="53"/>
      <c r="E10648" s="54">
        <v>296</v>
      </c>
    </row>
    <row r="10649" spans="1:5" x14ac:dyDescent="0.2">
      <c r="A10649" t="s">
        <v>17708</v>
      </c>
      <c r="B10649" t="s">
        <v>4551</v>
      </c>
      <c r="C10649">
        <v>270</v>
      </c>
      <c r="D10649" s="53"/>
      <c r="E10649" s="54">
        <v>296</v>
      </c>
    </row>
    <row r="10650" spans="1:5" x14ac:dyDescent="0.2">
      <c r="A10650" t="s">
        <v>17662</v>
      </c>
      <c r="B10650" t="s">
        <v>4511</v>
      </c>
      <c r="C10650">
        <v>270</v>
      </c>
      <c r="D10650" s="53"/>
      <c r="E10650" s="54">
        <v>284</v>
      </c>
    </row>
    <row r="10651" spans="1:5" x14ac:dyDescent="0.2">
      <c r="A10651" t="s">
        <v>17709</v>
      </c>
      <c r="B10651" t="s">
        <v>4552</v>
      </c>
      <c r="C10651">
        <v>270</v>
      </c>
      <c r="D10651" s="53"/>
      <c r="E10651" s="54">
        <v>296</v>
      </c>
    </row>
    <row r="10652" spans="1:5" x14ac:dyDescent="0.2">
      <c r="A10652" t="s">
        <v>17663</v>
      </c>
      <c r="B10652" t="s">
        <v>4512</v>
      </c>
      <c r="C10652">
        <v>270</v>
      </c>
      <c r="D10652" s="53"/>
      <c r="E10652" s="54">
        <v>284</v>
      </c>
    </row>
    <row r="10653" spans="1:5" x14ac:dyDescent="0.2">
      <c r="A10653" t="s">
        <v>14549</v>
      </c>
      <c r="B10653" t="s">
        <v>14550</v>
      </c>
      <c r="C10653">
        <v>270</v>
      </c>
      <c r="D10653" s="53"/>
      <c r="E10653" s="54">
        <v>21.36</v>
      </c>
    </row>
    <row r="10654" spans="1:5" x14ac:dyDescent="0.2">
      <c r="A10654" t="s">
        <v>16884</v>
      </c>
      <c r="B10654" t="s">
        <v>3845</v>
      </c>
      <c r="C10654">
        <v>270</v>
      </c>
      <c r="D10654" s="53"/>
      <c r="E10654" s="54">
        <v>160</v>
      </c>
    </row>
    <row r="10655" spans="1:5" x14ac:dyDescent="0.2">
      <c r="A10655" t="s">
        <v>18100</v>
      </c>
      <c r="B10655" t="s">
        <v>4942</v>
      </c>
      <c r="C10655">
        <v>270</v>
      </c>
      <c r="D10655" s="53"/>
      <c r="E10655" s="54">
        <v>338.8</v>
      </c>
    </row>
    <row r="10656" spans="1:5" x14ac:dyDescent="0.2">
      <c r="A10656" t="s">
        <v>17710</v>
      </c>
      <c r="B10656" t="s">
        <v>4553</v>
      </c>
      <c r="C10656">
        <v>270</v>
      </c>
      <c r="D10656" s="53"/>
      <c r="E10656" s="54">
        <v>296</v>
      </c>
    </row>
    <row r="10657" spans="1:5" x14ac:dyDescent="0.2">
      <c r="A10657" t="s">
        <v>21370</v>
      </c>
      <c r="B10657" t="s">
        <v>7513</v>
      </c>
      <c r="C10657">
        <v>270</v>
      </c>
      <c r="D10657" s="53"/>
      <c r="E10657" s="54">
        <v>1072</v>
      </c>
    </row>
    <row r="10658" spans="1:5" x14ac:dyDescent="0.2">
      <c r="A10658" t="s">
        <v>17664</v>
      </c>
      <c r="B10658" t="s">
        <v>4513</v>
      </c>
      <c r="C10658">
        <v>270</v>
      </c>
      <c r="D10658" s="53"/>
      <c r="E10658" s="54">
        <v>284</v>
      </c>
    </row>
    <row r="10659" spans="1:5" x14ac:dyDescent="0.2">
      <c r="A10659" t="s">
        <v>18189</v>
      </c>
      <c r="B10659" t="s">
        <v>5005</v>
      </c>
      <c r="C10659">
        <v>270</v>
      </c>
      <c r="D10659" s="53"/>
      <c r="E10659" s="54">
        <v>358</v>
      </c>
    </row>
    <row r="10660" spans="1:5" x14ac:dyDescent="0.2">
      <c r="A10660" t="s">
        <v>15267</v>
      </c>
      <c r="B10660" t="s">
        <v>2530</v>
      </c>
      <c r="C10660">
        <v>270</v>
      </c>
      <c r="D10660" s="53"/>
      <c r="E10660" s="54">
        <v>45.45</v>
      </c>
    </row>
    <row r="10661" spans="1:5" x14ac:dyDescent="0.2">
      <c r="A10661" t="s">
        <v>17711</v>
      </c>
      <c r="B10661" t="s">
        <v>4554</v>
      </c>
      <c r="C10661">
        <v>270</v>
      </c>
      <c r="D10661" s="53"/>
      <c r="E10661" s="54">
        <v>296</v>
      </c>
    </row>
    <row r="10662" spans="1:5" x14ac:dyDescent="0.2">
      <c r="A10662" t="s">
        <v>17665</v>
      </c>
      <c r="B10662" t="s">
        <v>4514</v>
      </c>
      <c r="C10662">
        <v>270</v>
      </c>
      <c r="D10662" s="53"/>
      <c r="E10662" s="54">
        <v>284</v>
      </c>
    </row>
    <row r="10663" spans="1:5" x14ac:dyDescent="0.2">
      <c r="A10663" t="s">
        <v>28328</v>
      </c>
      <c r="B10663" t="s">
        <v>11677</v>
      </c>
      <c r="C10663">
        <v>270</v>
      </c>
      <c r="D10663" s="53"/>
      <c r="E10663" s="54">
        <v>4200</v>
      </c>
    </row>
    <row r="10664" spans="1:5" x14ac:dyDescent="0.2">
      <c r="A10664" t="s">
        <v>16245</v>
      </c>
      <c r="B10664" t="s">
        <v>3305</v>
      </c>
      <c r="C10664">
        <v>270</v>
      </c>
      <c r="D10664" s="53"/>
      <c r="E10664" s="54">
        <v>122</v>
      </c>
    </row>
    <row r="10665" spans="1:5" x14ac:dyDescent="0.2">
      <c r="A10665" t="s">
        <v>22640</v>
      </c>
      <c r="B10665" t="s">
        <v>8587</v>
      </c>
      <c r="C10665">
        <v>278</v>
      </c>
      <c r="D10665" s="53"/>
      <c r="E10665" s="54">
        <v>2080</v>
      </c>
    </row>
    <row r="10666" spans="1:5" x14ac:dyDescent="0.2">
      <c r="A10666" t="s">
        <v>21701</v>
      </c>
      <c r="B10666" t="s">
        <v>7843</v>
      </c>
      <c r="C10666">
        <v>278</v>
      </c>
      <c r="D10666" s="53" t="s">
        <v>2772</v>
      </c>
      <c r="E10666" s="54">
        <v>1224</v>
      </c>
    </row>
    <row r="10667" spans="1:5" x14ac:dyDescent="0.2">
      <c r="A10667" t="s">
        <v>21412</v>
      </c>
      <c r="B10667" t="s">
        <v>7547</v>
      </c>
      <c r="C10667">
        <v>278</v>
      </c>
      <c r="D10667" s="53" t="s">
        <v>2772</v>
      </c>
      <c r="E10667" s="54">
        <v>1098</v>
      </c>
    </row>
    <row r="10668" spans="1:5" x14ac:dyDescent="0.2">
      <c r="A10668" t="s">
        <v>19827</v>
      </c>
      <c r="B10668" t="s">
        <v>6294</v>
      </c>
      <c r="C10668">
        <v>270</v>
      </c>
      <c r="D10668" s="53"/>
      <c r="E10668" s="54">
        <v>630</v>
      </c>
    </row>
    <row r="10669" spans="1:5" x14ac:dyDescent="0.2">
      <c r="A10669" t="s">
        <v>28456</v>
      </c>
      <c r="B10669" t="s">
        <v>11795</v>
      </c>
      <c r="C10669">
        <v>278</v>
      </c>
      <c r="D10669" s="53" t="s">
        <v>11562</v>
      </c>
      <c r="E10669" s="54">
        <v>4760</v>
      </c>
    </row>
    <row r="10670" spans="1:5" x14ac:dyDescent="0.2">
      <c r="A10670" t="s">
        <v>20300</v>
      </c>
      <c r="B10670" t="s">
        <v>6636</v>
      </c>
      <c r="C10670">
        <v>270</v>
      </c>
      <c r="D10670" s="53"/>
      <c r="E10670" s="54">
        <v>720</v>
      </c>
    </row>
    <row r="10671" spans="1:5" x14ac:dyDescent="0.2">
      <c r="A10671" t="s">
        <v>13949</v>
      </c>
      <c r="B10671" t="s">
        <v>1413</v>
      </c>
      <c r="C10671">
        <v>270</v>
      </c>
      <c r="D10671" s="53"/>
      <c r="E10671" s="54">
        <v>9.92</v>
      </c>
    </row>
    <row r="10672" spans="1:5" x14ac:dyDescent="0.2">
      <c r="A10672" t="s">
        <v>13005</v>
      </c>
      <c r="B10672" t="s">
        <v>566</v>
      </c>
      <c r="C10672">
        <v>270</v>
      </c>
      <c r="D10672" s="53"/>
      <c r="E10672" s="54">
        <v>1.89</v>
      </c>
    </row>
    <row r="10673" spans="1:5" x14ac:dyDescent="0.2">
      <c r="A10673" t="s">
        <v>16543</v>
      </c>
      <c r="B10673" t="s">
        <v>3500</v>
      </c>
      <c r="C10673">
        <v>270</v>
      </c>
      <c r="D10673" s="53"/>
      <c r="E10673" s="54">
        <v>130.19999999999999</v>
      </c>
    </row>
    <row r="10674" spans="1:5" x14ac:dyDescent="0.2">
      <c r="A10674" t="s">
        <v>16060</v>
      </c>
      <c r="B10674" t="s">
        <v>3145</v>
      </c>
      <c r="C10674">
        <v>270</v>
      </c>
      <c r="D10674" s="53"/>
      <c r="E10674" s="54">
        <v>101.97</v>
      </c>
    </row>
    <row r="10675" spans="1:5" x14ac:dyDescent="0.2">
      <c r="A10675" t="s">
        <v>16839</v>
      </c>
      <c r="B10675" t="s">
        <v>3826</v>
      </c>
      <c r="C10675">
        <v>270</v>
      </c>
      <c r="D10675" s="53"/>
      <c r="E10675" s="54">
        <v>153.47</v>
      </c>
    </row>
    <row r="10676" spans="1:5" x14ac:dyDescent="0.2">
      <c r="A10676" t="s">
        <v>15995</v>
      </c>
      <c r="B10676" t="s">
        <v>3095</v>
      </c>
      <c r="C10676">
        <v>270</v>
      </c>
      <c r="D10676" s="53"/>
      <c r="E10676" s="54">
        <v>95.79</v>
      </c>
    </row>
    <row r="10677" spans="1:5" x14ac:dyDescent="0.2">
      <c r="A10677" t="s">
        <v>16012</v>
      </c>
      <c r="B10677" t="s">
        <v>3108</v>
      </c>
      <c r="C10677">
        <v>270</v>
      </c>
      <c r="D10677" s="53"/>
      <c r="E10677" s="54">
        <v>96.82</v>
      </c>
    </row>
    <row r="10678" spans="1:5" x14ac:dyDescent="0.2">
      <c r="A10678" t="s">
        <v>15483</v>
      </c>
      <c r="B10678" t="s">
        <v>2709</v>
      </c>
      <c r="C10678">
        <v>270</v>
      </c>
      <c r="D10678" s="53"/>
      <c r="E10678" s="54">
        <v>57.68</v>
      </c>
    </row>
    <row r="10679" spans="1:5" x14ac:dyDescent="0.2">
      <c r="A10679" t="s">
        <v>16145</v>
      </c>
      <c r="B10679" t="s">
        <v>3225</v>
      </c>
      <c r="C10679">
        <v>270</v>
      </c>
      <c r="D10679" s="53"/>
      <c r="E10679" s="54">
        <v>112.76</v>
      </c>
    </row>
    <row r="10680" spans="1:5" x14ac:dyDescent="0.2">
      <c r="A10680" t="s">
        <v>16018</v>
      </c>
      <c r="B10680" t="s">
        <v>3113</v>
      </c>
      <c r="C10680">
        <v>270</v>
      </c>
      <c r="D10680" s="53"/>
      <c r="E10680" s="54">
        <v>97.85</v>
      </c>
    </row>
    <row r="10681" spans="1:5" x14ac:dyDescent="0.2">
      <c r="A10681" t="s">
        <v>16019</v>
      </c>
      <c r="B10681" t="s">
        <v>3114</v>
      </c>
      <c r="C10681">
        <v>270</v>
      </c>
      <c r="D10681" s="53"/>
      <c r="E10681" s="54">
        <v>97.85</v>
      </c>
    </row>
    <row r="10682" spans="1:5" x14ac:dyDescent="0.2">
      <c r="A10682" t="s">
        <v>20111</v>
      </c>
      <c r="B10682" t="s">
        <v>6486</v>
      </c>
      <c r="C10682">
        <v>270</v>
      </c>
      <c r="D10682" s="53"/>
      <c r="E10682" s="54">
        <v>660</v>
      </c>
    </row>
    <row r="10683" spans="1:5" x14ac:dyDescent="0.2">
      <c r="A10683" t="s">
        <v>20112</v>
      </c>
      <c r="B10683" t="s">
        <v>6487</v>
      </c>
      <c r="C10683">
        <v>270</v>
      </c>
      <c r="D10683" s="53"/>
      <c r="E10683" s="54">
        <v>660</v>
      </c>
    </row>
    <row r="10684" spans="1:5" x14ac:dyDescent="0.2">
      <c r="A10684" t="s">
        <v>20113</v>
      </c>
      <c r="B10684" t="s">
        <v>6488</v>
      </c>
      <c r="C10684">
        <v>270</v>
      </c>
      <c r="D10684" s="53"/>
      <c r="E10684" s="54">
        <v>660</v>
      </c>
    </row>
    <row r="10685" spans="1:5" x14ac:dyDescent="0.2">
      <c r="A10685" t="s">
        <v>18304</v>
      </c>
      <c r="B10685" t="s">
        <v>5103</v>
      </c>
      <c r="C10685">
        <v>270</v>
      </c>
      <c r="D10685" s="53"/>
      <c r="E10685" s="54">
        <v>395.52</v>
      </c>
    </row>
    <row r="10686" spans="1:5" x14ac:dyDescent="0.2">
      <c r="A10686" t="s">
        <v>13844</v>
      </c>
      <c r="B10686" t="s">
        <v>1323</v>
      </c>
      <c r="C10686">
        <v>270</v>
      </c>
      <c r="D10686" s="53"/>
      <c r="E10686" s="54">
        <v>8.52</v>
      </c>
    </row>
    <row r="10687" spans="1:5" x14ac:dyDescent="0.2">
      <c r="A10687" t="s">
        <v>17294</v>
      </c>
      <c r="B10687" t="s">
        <v>4192</v>
      </c>
      <c r="C10687">
        <v>270</v>
      </c>
      <c r="D10687" s="53"/>
      <c r="E10687" s="54">
        <v>216</v>
      </c>
    </row>
    <row r="10688" spans="1:5" x14ac:dyDescent="0.2">
      <c r="A10688" t="s">
        <v>16132</v>
      </c>
      <c r="B10688" t="s">
        <v>3212</v>
      </c>
      <c r="C10688">
        <v>270</v>
      </c>
      <c r="D10688" s="53"/>
      <c r="E10688" s="54">
        <v>111.24</v>
      </c>
    </row>
    <row r="10689" spans="1:5" x14ac:dyDescent="0.2">
      <c r="A10689" t="s">
        <v>20574</v>
      </c>
      <c r="B10689" t="s">
        <v>6844</v>
      </c>
      <c r="C10689">
        <v>270</v>
      </c>
      <c r="D10689" s="53"/>
      <c r="E10689" s="54">
        <v>803.4</v>
      </c>
    </row>
    <row r="10690" spans="1:5" x14ac:dyDescent="0.2">
      <c r="A10690" t="s">
        <v>17626</v>
      </c>
      <c r="B10690" t="s">
        <v>4483</v>
      </c>
      <c r="C10690">
        <v>270</v>
      </c>
      <c r="D10690" s="53"/>
      <c r="E10690" s="54">
        <v>276</v>
      </c>
    </row>
    <row r="10691" spans="1:5" x14ac:dyDescent="0.2">
      <c r="A10691" t="s">
        <v>15954</v>
      </c>
      <c r="B10691" t="s">
        <v>3067</v>
      </c>
      <c r="C10691">
        <v>270</v>
      </c>
      <c r="D10691" s="53"/>
      <c r="E10691" s="54">
        <v>90.64</v>
      </c>
    </row>
    <row r="10692" spans="1:5" x14ac:dyDescent="0.2">
      <c r="A10692" t="s">
        <v>13717</v>
      </c>
      <c r="B10692" t="s">
        <v>1155</v>
      </c>
      <c r="C10692">
        <v>270</v>
      </c>
      <c r="D10692" s="53" t="s">
        <v>791</v>
      </c>
      <c r="E10692" s="54">
        <v>7.32</v>
      </c>
    </row>
    <row r="10693" spans="1:5" x14ac:dyDescent="0.2">
      <c r="A10693" t="s">
        <v>19137</v>
      </c>
      <c r="B10693" t="s">
        <v>5791</v>
      </c>
      <c r="C10693">
        <v>270</v>
      </c>
      <c r="D10693" s="53"/>
      <c r="E10693" s="54">
        <v>535.6</v>
      </c>
    </row>
    <row r="10694" spans="1:5" x14ac:dyDescent="0.2">
      <c r="A10694" t="s">
        <v>15573</v>
      </c>
      <c r="B10694" t="s">
        <v>2760</v>
      </c>
      <c r="C10694">
        <v>270</v>
      </c>
      <c r="D10694" s="53"/>
      <c r="E10694" s="54">
        <v>62.98</v>
      </c>
    </row>
    <row r="10695" spans="1:5" x14ac:dyDescent="0.2">
      <c r="A10695" t="s">
        <v>15088</v>
      </c>
      <c r="B10695" t="s">
        <v>2382</v>
      </c>
      <c r="C10695">
        <v>270</v>
      </c>
      <c r="D10695" s="53"/>
      <c r="E10695" s="54">
        <v>37.32</v>
      </c>
    </row>
    <row r="10696" spans="1:5" x14ac:dyDescent="0.2">
      <c r="A10696" t="s">
        <v>20098</v>
      </c>
      <c r="B10696" t="s">
        <v>6478</v>
      </c>
      <c r="C10696">
        <v>270</v>
      </c>
      <c r="D10696" s="53"/>
      <c r="E10696" s="54">
        <v>655</v>
      </c>
    </row>
    <row r="10697" spans="1:5" x14ac:dyDescent="0.2">
      <c r="A10697" t="s">
        <v>15066</v>
      </c>
      <c r="B10697" t="s">
        <v>2366</v>
      </c>
      <c r="C10697">
        <v>270</v>
      </c>
      <c r="D10697" s="53"/>
      <c r="E10697" s="54">
        <v>36.520000000000003</v>
      </c>
    </row>
    <row r="10698" spans="1:5" x14ac:dyDescent="0.2">
      <c r="A10698" t="s">
        <v>15499</v>
      </c>
      <c r="B10698" t="s">
        <v>2721</v>
      </c>
      <c r="C10698">
        <v>270</v>
      </c>
      <c r="D10698" s="53"/>
      <c r="E10698" s="54">
        <v>59.28</v>
      </c>
    </row>
    <row r="10699" spans="1:5" x14ac:dyDescent="0.2">
      <c r="A10699" t="s">
        <v>17683</v>
      </c>
      <c r="B10699" t="s">
        <v>4528</v>
      </c>
      <c r="C10699">
        <v>270</v>
      </c>
      <c r="D10699" s="53"/>
      <c r="E10699" s="54">
        <v>288</v>
      </c>
    </row>
    <row r="10700" spans="1:5" x14ac:dyDescent="0.2">
      <c r="A10700" t="s">
        <v>17627</v>
      </c>
      <c r="B10700" t="s">
        <v>4484</v>
      </c>
      <c r="C10700">
        <v>270</v>
      </c>
      <c r="D10700" s="53"/>
      <c r="E10700" s="54">
        <v>276</v>
      </c>
    </row>
    <row r="10701" spans="1:5" x14ac:dyDescent="0.2">
      <c r="A10701" t="s">
        <v>17684</v>
      </c>
      <c r="B10701" t="s">
        <v>4529</v>
      </c>
      <c r="C10701">
        <v>270</v>
      </c>
      <c r="D10701" s="53"/>
      <c r="E10701" s="54">
        <v>288</v>
      </c>
    </row>
    <row r="10702" spans="1:5" x14ac:dyDescent="0.2">
      <c r="A10702" t="s">
        <v>17685</v>
      </c>
      <c r="B10702" t="s">
        <v>4530</v>
      </c>
      <c r="C10702">
        <v>270</v>
      </c>
      <c r="D10702" s="53"/>
      <c r="E10702" s="54">
        <v>288</v>
      </c>
    </row>
    <row r="10703" spans="1:5" x14ac:dyDescent="0.2">
      <c r="A10703" t="s">
        <v>17628</v>
      </c>
      <c r="B10703" t="s">
        <v>4485</v>
      </c>
      <c r="C10703">
        <v>270</v>
      </c>
      <c r="D10703" s="53"/>
      <c r="E10703" s="54">
        <v>276</v>
      </c>
    </row>
    <row r="10704" spans="1:5" x14ac:dyDescent="0.2">
      <c r="A10704" t="s">
        <v>17686</v>
      </c>
      <c r="B10704" t="s">
        <v>4531</v>
      </c>
      <c r="C10704">
        <v>270</v>
      </c>
      <c r="D10704" s="53"/>
      <c r="E10704" s="54">
        <v>288</v>
      </c>
    </row>
    <row r="10705" spans="1:5" x14ac:dyDescent="0.2">
      <c r="A10705" t="s">
        <v>17687</v>
      </c>
      <c r="B10705" t="s">
        <v>4532</v>
      </c>
      <c r="C10705">
        <v>270</v>
      </c>
      <c r="D10705" s="53"/>
      <c r="E10705" s="54">
        <v>288</v>
      </c>
    </row>
    <row r="10706" spans="1:5" x14ac:dyDescent="0.2">
      <c r="A10706" t="s">
        <v>15635</v>
      </c>
      <c r="B10706" t="s">
        <v>2801</v>
      </c>
      <c r="C10706">
        <v>270</v>
      </c>
      <c r="D10706" s="53"/>
      <c r="E10706" s="54">
        <v>66.2</v>
      </c>
    </row>
    <row r="10707" spans="1:5" x14ac:dyDescent="0.2">
      <c r="A10707" t="s">
        <v>14123</v>
      </c>
      <c r="B10707" t="s">
        <v>1574</v>
      </c>
      <c r="C10707">
        <v>270</v>
      </c>
      <c r="D10707" s="53"/>
      <c r="E10707" s="54">
        <v>13</v>
      </c>
    </row>
    <row r="10708" spans="1:5" x14ac:dyDescent="0.2">
      <c r="A10708" t="s">
        <v>16117</v>
      </c>
      <c r="B10708" t="s">
        <v>3200</v>
      </c>
      <c r="C10708">
        <v>270</v>
      </c>
      <c r="D10708" s="53"/>
      <c r="E10708" s="54">
        <v>110</v>
      </c>
    </row>
    <row r="10709" spans="1:5" x14ac:dyDescent="0.2">
      <c r="A10709" t="s">
        <v>14220</v>
      </c>
      <c r="B10709" t="s">
        <v>1674</v>
      </c>
      <c r="C10709">
        <v>270</v>
      </c>
      <c r="D10709" s="53"/>
      <c r="E10709" s="54">
        <v>14.85</v>
      </c>
    </row>
    <row r="10710" spans="1:5" x14ac:dyDescent="0.2">
      <c r="A10710" t="s">
        <v>20703</v>
      </c>
      <c r="B10710" t="s">
        <v>6915</v>
      </c>
      <c r="C10710">
        <v>270</v>
      </c>
      <c r="D10710" s="53"/>
      <c r="E10710" s="54">
        <v>820</v>
      </c>
    </row>
    <row r="10711" spans="1:5" x14ac:dyDescent="0.2">
      <c r="A10711" t="s">
        <v>20704</v>
      </c>
      <c r="B10711" t="s">
        <v>6916</v>
      </c>
      <c r="C10711">
        <v>270</v>
      </c>
      <c r="D10711" s="53"/>
      <c r="E10711" s="54">
        <v>820</v>
      </c>
    </row>
    <row r="10712" spans="1:5" x14ac:dyDescent="0.2">
      <c r="A10712" t="s">
        <v>15720</v>
      </c>
      <c r="B10712" t="s">
        <v>2983</v>
      </c>
      <c r="C10712">
        <v>270</v>
      </c>
      <c r="D10712" s="53"/>
      <c r="E10712" s="54">
        <v>72.84</v>
      </c>
    </row>
    <row r="10713" spans="1:5" x14ac:dyDescent="0.2">
      <c r="A10713" t="s">
        <v>20213</v>
      </c>
      <c r="B10713" t="s">
        <v>6559</v>
      </c>
      <c r="C10713">
        <v>270</v>
      </c>
      <c r="D10713" s="53"/>
      <c r="E10713" s="54">
        <v>688</v>
      </c>
    </row>
    <row r="10714" spans="1:5" x14ac:dyDescent="0.2">
      <c r="A10714" t="s">
        <v>20090</v>
      </c>
      <c r="B10714" t="s">
        <v>6472</v>
      </c>
      <c r="C10714">
        <v>270</v>
      </c>
      <c r="D10714" s="53"/>
      <c r="E10714" s="54">
        <v>652</v>
      </c>
    </row>
    <row r="10715" spans="1:5" x14ac:dyDescent="0.2">
      <c r="A10715" t="s">
        <v>17629</v>
      </c>
      <c r="B10715" t="s">
        <v>4486</v>
      </c>
      <c r="C10715">
        <v>270</v>
      </c>
      <c r="D10715" s="53"/>
      <c r="E10715" s="54">
        <v>276</v>
      </c>
    </row>
    <row r="10716" spans="1:5" x14ac:dyDescent="0.2">
      <c r="A10716" t="s">
        <v>17630</v>
      </c>
      <c r="B10716" t="s">
        <v>4487</v>
      </c>
      <c r="C10716">
        <v>270</v>
      </c>
      <c r="D10716" s="53"/>
      <c r="E10716" s="54">
        <v>276</v>
      </c>
    </row>
    <row r="10717" spans="1:5" x14ac:dyDescent="0.2">
      <c r="A10717" t="s">
        <v>17631</v>
      </c>
      <c r="B10717" t="s">
        <v>4488</v>
      </c>
      <c r="C10717">
        <v>270</v>
      </c>
      <c r="D10717" s="53"/>
      <c r="E10717" s="54">
        <v>276</v>
      </c>
    </row>
    <row r="10718" spans="1:5" x14ac:dyDescent="0.2">
      <c r="A10718" t="s">
        <v>29242</v>
      </c>
      <c r="B10718" t="s">
        <v>29243</v>
      </c>
      <c r="C10718">
        <v>278</v>
      </c>
      <c r="D10718" t="s">
        <v>8931</v>
      </c>
      <c r="E10718">
        <v>30000</v>
      </c>
    </row>
    <row r="10719" spans="1:5" x14ac:dyDescent="0.2">
      <c r="A10719" t="s">
        <v>21885</v>
      </c>
      <c r="B10719" t="s">
        <v>7969</v>
      </c>
      <c r="C10719">
        <v>278</v>
      </c>
      <c r="D10719" s="53" t="s">
        <v>2772</v>
      </c>
      <c r="E10719" s="54">
        <v>1368</v>
      </c>
    </row>
    <row r="10720" spans="1:5" x14ac:dyDescent="0.2">
      <c r="A10720" t="s">
        <v>20359</v>
      </c>
      <c r="B10720" t="s">
        <v>6676</v>
      </c>
      <c r="C10720">
        <v>270</v>
      </c>
      <c r="D10720" s="53"/>
      <c r="E10720" s="54">
        <v>738</v>
      </c>
    </row>
    <row r="10721" spans="1:5" x14ac:dyDescent="0.2">
      <c r="A10721" t="s">
        <v>18154</v>
      </c>
      <c r="B10721" t="s">
        <v>4972</v>
      </c>
      <c r="C10721">
        <v>270</v>
      </c>
      <c r="D10721" s="53"/>
      <c r="E10721" s="54">
        <v>342.24</v>
      </c>
    </row>
    <row r="10722" spans="1:5" x14ac:dyDescent="0.2">
      <c r="A10722" t="s">
        <v>21577</v>
      </c>
      <c r="B10722" t="s">
        <v>7743</v>
      </c>
      <c r="C10722">
        <v>270</v>
      </c>
      <c r="D10722" s="53"/>
      <c r="E10722" s="54">
        <v>1170</v>
      </c>
    </row>
    <row r="10723" spans="1:5" x14ac:dyDescent="0.2">
      <c r="A10723" t="s">
        <v>21739</v>
      </c>
      <c r="B10723" t="s">
        <v>7875</v>
      </c>
      <c r="C10723">
        <v>278</v>
      </c>
      <c r="D10723" s="53" t="s">
        <v>2772</v>
      </c>
      <c r="E10723" s="54">
        <v>1256.4000000000001</v>
      </c>
    </row>
    <row r="10724" spans="1:5" x14ac:dyDescent="0.2">
      <c r="A10724" t="s">
        <v>20360</v>
      </c>
      <c r="B10724" t="s">
        <v>6677</v>
      </c>
      <c r="C10724">
        <v>270</v>
      </c>
      <c r="D10724" s="53"/>
      <c r="E10724" s="54">
        <v>738</v>
      </c>
    </row>
    <row r="10725" spans="1:5" x14ac:dyDescent="0.2">
      <c r="A10725" t="s">
        <v>19863</v>
      </c>
      <c r="B10725" t="s">
        <v>6319</v>
      </c>
      <c r="C10725">
        <v>270</v>
      </c>
      <c r="D10725" s="53"/>
      <c r="E10725" s="54">
        <v>637.12</v>
      </c>
    </row>
    <row r="10726" spans="1:5" x14ac:dyDescent="0.2">
      <c r="A10726" t="s">
        <v>17913</v>
      </c>
      <c r="B10726" t="s">
        <v>4763</v>
      </c>
      <c r="C10726">
        <v>270</v>
      </c>
      <c r="D10726" s="53"/>
      <c r="E10726" s="54">
        <v>300.35000000000002</v>
      </c>
    </row>
    <row r="10727" spans="1:5" x14ac:dyDescent="0.2">
      <c r="A10727" t="s">
        <v>20114</v>
      </c>
      <c r="B10727" t="s">
        <v>6489</v>
      </c>
      <c r="C10727">
        <v>270</v>
      </c>
      <c r="D10727" s="53"/>
      <c r="E10727" s="54">
        <v>660</v>
      </c>
    </row>
    <row r="10728" spans="1:5" x14ac:dyDescent="0.2">
      <c r="A10728" t="s">
        <v>19333</v>
      </c>
      <c r="B10728" t="s">
        <v>5867</v>
      </c>
      <c r="C10728">
        <v>270</v>
      </c>
      <c r="D10728" s="53"/>
      <c r="E10728" s="54">
        <v>540</v>
      </c>
    </row>
    <row r="10729" spans="1:5" x14ac:dyDescent="0.2">
      <c r="A10729" t="s">
        <v>17140</v>
      </c>
      <c r="B10729" t="s">
        <v>4067</v>
      </c>
      <c r="C10729">
        <v>270</v>
      </c>
      <c r="D10729" s="53"/>
      <c r="E10729" s="54">
        <v>198.12</v>
      </c>
    </row>
    <row r="10730" spans="1:5" x14ac:dyDescent="0.2">
      <c r="A10730" t="s">
        <v>15939</v>
      </c>
      <c r="B10730" t="s">
        <v>3057</v>
      </c>
      <c r="C10730">
        <v>270</v>
      </c>
      <c r="D10730" s="53"/>
      <c r="E10730" s="54">
        <v>90</v>
      </c>
    </row>
    <row r="10731" spans="1:5" x14ac:dyDescent="0.2">
      <c r="A10731" t="s">
        <v>15174</v>
      </c>
      <c r="B10731" t="s">
        <v>2454</v>
      </c>
      <c r="C10731">
        <v>270</v>
      </c>
      <c r="D10731" s="53"/>
      <c r="E10731" s="54">
        <v>40.880000000000003</v>
      </c>
    </row>
    <row r="10732" spans="1:5" x14ac:dyDescent="0.2">
      <c r="A10732" t="s">
        <v>14072</v>
      </c>
      <c r="B10732" t="s">
        <v>1523</v>
      </c>
      <c r="C10732">
        <v>270</v>
      </c>
      <c r="D10732" s="53"/>
      <c r="E10732" s="54">
        <v>12.15</v>
      </c>
    </row>
    <row r="10733" spans="1:5" x14ac:dyDescent="0.2">
      <c r="A10733" t="s">
        <v>19079</v>
      </c>
      <c r="B10733" t="s">
        <v>5746</v>
      </c>
      <c r="C10733">
        <v>270</v>
      </c>
      <c r="D10733" s="53"/>
      <c r="E10733" s="54">
        <v>516.66</v>
      </c>
    </row>
    <row r="10734" spans="1:5" x14ac:dyDescent="0.2">
      <c r="A10734" t="s">
        <v>17413</v>
      </c>
      <c r="B10734" t="s">
        <v>4302</v>
      </c>
      <c r="C10734">
        <v>270</v>
      </c>
      <c r="D10734" s="53"/>
      <c r="E10734" s="54">
        <v>234.4</v>
      </c>
    </row>
    <row r="10735" spans="1:5" x14ac:dyDescent="0.2">
      <c r="A10735" t="s">
        <v>14784</v>
      </c>
      <c r="B10735" t="s">
        <v>2139</v>
      </c>
      <c r="C10735">
        <v>270</v>
      </c>
      <c r="D10735" s="53"/>
      <c r="E10735" s="54">
        <v>27.2</v>
      </c>
    </row>
    <row r="10736" spans="1:5" x14ac:dyDescent="0.2">
      <c r="A10736" t="s">
        <v>15129</v>
      </c>
      <c r="B10736" t="s">
        <v>2411</v>
      </c>
      <c r="C10736">
        <v>270</v>
      </c>
      <c r="D10736" s="53"/>
      <c r="E10736" s="54">
        <v>39</v>
      </c>
    </row>
    <row r="10737" spans="1:5" x14ac:dyDescent="0.2">
      <c r="A10737" t="s">
        <v>15141</v>
      </c>
      <c r="B10737" t="s">
        <v>2427</v>
      </c>
      <c r="C10737">
        <v>270</v>
      </c>
      <c r="D10737" s="53"/>
      <c r="E10737" s="54">
        <v>39.799999999999997</v>
      </c>
    </row>
    <row r="10738" spans="1:5" x14ac:dyDescent="0.2">
      <c r="A10738" t="s">
        <v>15176</v>
      </c>
      <c r="B10738" t="s">
        <v>2456</v>
      </c>
      <c r="C10738">
        <v>270</v>
      </c>
      <c r="D10738" s="53"/>
      <c r="E10738" s="54">
        <v>41</v>
      </c>
    </row>
    <row r="10739" spans="1:5" x14ac:dyDescent="0.2">
      <c r="A10739" t="s">
        <v>15266</v>
      </c>
      <c r="B10739" t="s">
        <v>2529</v>
      </c>
      <c r="C10739">
        <v>270</v>
      </c>
      <c r="D10739" s="53"/>
      <c r="E10739" s="54">
        <v>45.4</v>
      </c>
    </row>
    <row r="10740" spans="1:5" x14ac:dyDescent="0.2">
      <c r="A10740" t="s">
        <v>15818</v>
      </c>
      <c r="B10740" t="s">
        <v>2948</v>
      </c>
      <c r="C10740">
        <v>270</v>
      </c>
      <c r="D10740" s="53"/>
      <c r="E10740" s="54">
        <v>80.08</v>
      </c>
    </row>
    <row r="10741" spans="1:5" x14ac:dyDescent="0.2">
      <c r="A10741" t="s">
        <v>16085</v>
      </c>
      <c r="B10741" t="s">
        <v>3167</v>
      </c>
      <c r="C10741">
        <v>270</v>
      </c>
      <c r="D10741" s="53"/>
      <c r="E10741" s="54">
        <v>104</v>
      </c>
    </row>
    <row r="10742" spans="1:5" x14ac:dyDescent="0.2">
      <c r="A10742" t="s">
        <v>15812</v>
      </c>
      <c r="B10742" t="s">
        <v>2942</v>
      </c>
      <c r="C10742">
        <v>270</v>
      </c>
      <c r="D10742" s="53"/>
      <c r="E10742" s="54">
        <v>80</v>
      </c>
    </row>
    <row r="10743" spans="1:5" x14ac:dyDescent="0.2">
      <c r="A10743" t="s">
        <v>14699</v>
      </c>
      <c r="B10743" t="s">
        <v>2068</v>
      </c>
      <c r="C10743">
        <v>270</v>
      </c>
      <c r="D10743" s="53"/>
      <c r="E10743" s="54">
        <v>25.08</v>
      </c>
    </row>
    <row r="10744" spans="1:5" x14ac:dyDescent="0.2">
      <c r="A10744" t="s">
        <v>14944</v>
      </c>
      <c r="B10744" t="s">
        <v>2266</v>
      </c>
      <c r="C10744">
        <v>270</v>
      </c>
      <c r="D10744" s="53"/>
      <c r="E10744" s="54">
        <v>31.8</v>
      </c>
    </row>
    <row r="10745" spans="1:5" x14ac:dyDescent="0.2">
      <c r="A10745" t="s">
        <v>15322</v>
      </c>
      <c r="B10745" t="s">
        <v>2516</v>
      </c>
      <c r="C10745">
        <v>270</v>
      </c>
      <c r="D10745" s="53"/>
      <c r="E10745" s="54">
        <v>48.6</v>
      </c>
    </row>
    <row r="10746" spans="1:5" x14ac:dyDescent="0.2">
      <c r="A10746" t="s">
        <v>15540</v>
      </c>
      <c r="B10746" t="s">
        <v>2747</v>
      </c>
      <c r="C10746">
        <v>270</v>
      </c>
      <c r="D10746" s="53"/>
      <c r="E10746" s="54">
        <v>61.2</v>
      </c>
    </row>
    <row r="10747" spans="1:5" x14ac:dyDescent="0.2">
      <c r="A10747" t="s">
        <v>15925</v>
      </c>
      <c r="B10747" t="s">
        <v>3044</v>
      </c>
      <c r="C10747">
        <v>270</v>
      </c>
      <c r="D10747" s="53"/>
      <c r="E10747" s="54">
        <v>89.76</v>
      </c>
    </row>
    <row r="10748" spans="1:5" x14ac:dyDescent="0.2">
      <c r="A10748" t="s">
        <v>14623</v>
      </c>
      <c r="B10748" t="s">
        <v>2016</v>
      </c>
      <c r="C10748">
        <v>270</v>
      </c>
      <c r="D10748" s="53"/>
      <c r="E10748" s="54">
        <v>22.91</v>
      </c>
    </row>
    <row r="10749" spans="1:5" x14ac:dyDescent="0.2">
      <c r="A10749" t="s">
        <v>15940</v>
      </c>
      <c r="B10749" t="s">
        <v>3058</v>
      </c>
      <c r="C10749">
        <v>270</v>
      </c>
      <c r="D10749" s="53"/>
      <c r="E10749" s="54">
        <v>90</v>
      </c>
    </row>
    <row r="10750" spans="1:5" x14ac:dyDescent="0.2">
      <c r="A10750" t="s">
        <v>14329</v>
      </c>
      <c r="B10750" t="s">
        <v>1775</v>
      </c>
      <c r="C10750">
        <v>270</v>
      </c>
      <c r="D10750" s="53"/>
      <c r="E10750" s="54">
        <v>16.8</v>
      </c>
    </row>
    <row r="10751" spans="1:5" x14ac:dyDescent="0.2">
      <c r="A10751" t="s">
        <v>17638</v>
      </c>
      <c r="B10751" t="s">
        <v>4495</v>
      </c>
      <c r="C10751">
        <v>270</v>
      </c>
      <c r="D10751" s="53"/>
      <c r="E10751" s="54">
        <v>278.8</v>
      </c>
    </row>
    <row r="10752" spans="1:5" x14ac:dyDescent="0.2">
      <c r="A10752" t="s">
        <v>17639</v>
      </c>
      <c r="B10752" t="s">
        <v>4496</v>
      </c>
      <c r="C10752">
        <v>270</v>
      </c>
      <c r="D10752" s="53"/>
      <c r="E10752" s="54">
        <v>278.8</v>
      </c>
    </row>
    <row r="10753" spans="1:5" x14ac:dyDescent="0.2">
      <c r="A10753" t="s">
        <v>17591</v>
      </c>
      <c r="B10753" t="s">
        <v>4452</v>
      </c>
      <c r="C10753">
        <v>270</v>
      </c>
      <c r="D10753" s="53"/>
      <c r="E10753" s="54">
        <v>270</v>
      </c>
    </row>
    <row r="10754" spans="1:5" x14ac:dyDescent="0.2">
      <c r="A10754" t="s">
        <v>17640</v>
      </c>
      <c r="B10754" t="s">
        <v>4497</v>
      </c>
      <c r="C10754">
        <v>270</v>
      </c>
      <c r="D10754" s="53"/>
      <c r="E10754" s="54">
        <v>278.8</v>
      </c>
    </row>
    <row r="10755" spans="1:5" x14ac:dyDescent="0.2">
      <c r="A10755" t="s">
        <v>17962</v>
      </c>
      <c r="B10755" t="s">
        <v>4974</v>
      </c>
      <c r="C10755">
        <v>270</v>
      </c>
      <c r="D10755" s="53"/>
      <c r="E10755" s="54">
        <v>314</v>
      </c>
    </row>
    <row r="10756" spans="1:5" x14ac:dyDescent="0.2">
      <c r="A10756" t="s">
        <v>18251</v>
      </c>
      <c r="B10756" t="s">
        <v>5053</v>
      </c>
      <c r="C10756">
        <v>270</v>
      </c>
      <c r="D10756" s="53"/>
      <c r="E10756" s="54">
        <v>376</v>
      </c>
    </row>
    <row r="10757" spans="1:5" x14ac:dyDescent="0.2">
      <c r="A10757" t="s">
        <v>15191</v>
      </c>
      <c r="B10757" t="s">
        <v>2461</v>
      </c>
      <c r="C10757">
        <v>270</v>
      </c>
      <c r="D10757" s="53"/>
      <c r="E10757" s="54">
        <v>41.2</v>
      </c>
    </row>
    <row r="10758" spans="1:5" x14ac:dyDescent="0.2">
      <c r="A10758" t="s">
        <v>12443</v>
      </c>
      <c r="B10758" t="s">
        <v>74</v>
      </c>
      <c r="C10758">
        <v>270</v>
      </c>
      <c r="D10758" s="53"/>
      <c r="E10758" s="54">
        <v>0.06</v>
      </c>
    </row>
    <row r="10759" spans="1:5" x14ac:dyDescent="0.2">
      <c r="A10759" t="s">
        <v>12475</v>
      </c>
      <c r="B10759" t="s">
        <v>104</v>
      </c>
      <c r="C10759">
        <v>270</v>
      </c>
      <c r="D10759" s="53"/>
      <c r="E10759" s="54">
        <v>0.12</v>
      </c>
    </row>
    <row r="10760" spans="1:5" x14ac:dyDescent="0.2">
      <c r="A10760" t="s">
        <v>13463</v>
      </c>
      <c r="B10760" t="s">
        <v>995</v>
      </c>
      <c r="C10760">
        <v>270</v>
      </c>
      <c r="D10760" s="53"/>
      <c r="E10760" s="54">
        <v>5.5</v>
      </c>
    </row>
    <row r="10761" spans="1:5" x14ac:dyDescent="0.2">
      <c r="A10761" t="s">
        <v>13464</v>
      </c>
      <c r="B10761" t="s">
        <v>996</v>
      </c>
      <c r="C10761">
        <v>270</v>
      </c>
      <c r="D10761" s="53"/>
      <c r="E10761" s="54">
        <v>5.5</v>
      </c>
    </row>
    <row r="10762" spans="1:5" x14ac:dyDescent="0.2">
      <c r="A10762" t="s">
        <v>18292</v>
      </c>
      <c r="B10762" t="s">
        <v>5095</v>
      </c>
      <c r="C10762">
        <v>270</v>
      </c>
      <c r="D10762" s="53"/>
      <c r="E10762" s="54">
        <v>392</v>
      </c>
    </row>
    <row r="10763" spans="1:5" x14ac:dyDescent="0.2">
      <c r="A10763" t="s">
        <v>18293</v>
      </c>
      <c r="B10763" t="s">
        <v>5095</v>
      </c>
      <c r="C10763">
        <v>270</v>
      </c>
      <c r="D10763" s="53"/>
      <c r="E10763" s="54">
        <v>392</v>
      </c>
    </row>
    <row r="10764" spans="1:5" x14ac:dyDescent="0.2">
      <c r="A10764" t="s">
        <v>22704</v>
      </c>
      <c r="B10764" t="s">
        <v>8661</v>
      </c>
      <c r="C10764">
        <v>270</v>
      </c>
      <c r="D10764" s="53"/>
      <c r="E10764" s="54">
        <v>2200</v>
      </c>
    </row>
    <row r="10765" spans="1:5" x14ac:dyDescent="0.2">
      <c r="A10765" t="s">
        <v>17979</v>
      </c>
      <c r="B10765" t="s">
        <v>4825</v>
      </c>
      <c r="C10765">
        <v>270</v>
      </c>
      <c r="D10765" s="53"/>
      <c r="E10765" s="54">
        <v>320</v>
      </c>
    </row>
    <row r="10766" spans="1:5" x14ac:dyDescent="0.2">
      <c r="A10766" t="s">
        <v>28264</v>
      </c>
      <c r="B10766" t="s">
        <v>11553</v>
      </c>
      <c r="C10766">
        <v>270</v>
      </c>
      <c r="D10766" s="53" t="s">
        <v>11554</v>
      </c>
      <c r="E10766" s="54">
        <v>3980</v>
      </c>
    </row>
    <row r="10767" spans="1:5" x14ac:dyDescent="0.2">
      <c r="A10767" t="s">
        <v>28933</v>
      </c>
      <c r="B10767" t="s">
        <v>12197</v>
      </c>
      <c r="C10767">
        <v>270</v>
      </c>
      <c r="D10767" t="s">
        <v>12196</v>
      </c>
      <c r="E10767">
        <v>8200</v>
      </c>
    </row>
    <row r="10768" spans="1:5" x14ac:dyDescent="0.2">
      <c r="A10768" t="s">
        <v>14048</v>
      </c>
      <c r="B10768" t="s">
        <v>14049</v>
      </c>
      <c r="C10768">
        <v>270</v>
      </c>
      <c r="D10768" s="53"/>
      <c r="E10768" s="54">
        <v>11.64</v>
      </c>
    </row>
    <row r="10769" spans="1:5" x14ac:dyDescent="0.2">
      <c r="A10769" t="s">
        <v>14032</v>
      </c>
      <c r="B10769" t="s">
        <v>14033</v>
      </c>
      <c r="C10769">
        <v>270</v>
      </c>
      <c r="D10769" s="53"/>
      <c r="E10769" s="54">
        <v>11.45</v>
      </c>
    </row>
    <row r="10770" spans="1:5" x14ac:dyDescent="0.2">
      <c r="A10770" t="s">
        <v>14855</v>
      </c>
      <c r="B10770" t="s">
        <v>14856</v>
      </c>
      <c r="C10770">
        <v>270</v>
      </c>
      <c r="D10770" s="53"/>
      <c r="E10770" s="54">
        <v>29.08</v>
      </c>
    </row>
    <row r="10771" spans="1:5" x14ac:dyDescent="0.2">
      <c r="A10771" t="s">
        <v>13680</v>
      </c>
      <c r="B10771" t="s">
        <v>1185</v>
      </c>
      <c r="C10771">
        <v>270</v>
      </c>
      <c r="D10771" s="53"/>
      <c r="E10771" s="54">
        <v>7.08</v>
      </c>
    </row>
    <row r="10772" spans="1:5" x14ac:dyDescent="0.2">
      <c r="A10772" t="s">
        <v>13681</v>
      </c>
      <c r="B10772" t="s">
        <v>1186</v>
      </c>
      <c r="C10772">
        <v>270</v>
      </c>
      <c r="D10772" s="53"/>
      <c r="E10772" s="54">
        <v>7.08</v>
      </c>
    </row>
    <row r="10773" spans="1:5" x14ac:dyDescent="0.2">
      <c r="A10773" t="s">
        <v>13682</v>
      </c>
      <c r="B10773" t="s">
        <v>1187</v>
      </c>
      <c r="C10773">
        <v>270</v>
      </c>
      <c r="D10773" s="53"/>
      <c r="E10773" s="54">
        <v>7.08</v>
      </c>
    </row>
    <row r="10774" spans="1:5" x14ac:dyDescent="0.2">
      <c r="A10774" t="s">
        <v>13683</v>
      </c>
      <c r="B10774" t="s">
        <v>1188</v>
      </c>
      <c r="C10774">
        <v>270</v>
      </c>
      <c r="D10774" s="53"/>
      <c r="E10774" s="54">
        <v>7.08</v>
      </c>
    </row>
    <row r="10775" spans="1:5" x14ac:dyDescent="0.2">
      <c r="A10775" t="s">
        <v>13684</v>
      </c>
      <c r="B10775" t="s">
        <v>1189</v>
      </c>
      <c r="C10775">
        <v>270</v>
      </c>
      <c r="D10775" s="53"/>
      <c r="E10775" s="54">
        <v>7.08</v>
      </c>
    </row>
    <row r="10776" spans="1:5" x14ac:dyDescent="0.2">
      <c r="A10776" t="s">
        <v>13685</v>
      </c>
      <c r="B10776" t="s">
        <v>1190</v>
      </c>
      <c r="C10776">
        <v>270</v>
      </c>
      <c r="D10776" s="53"/>
      <c r="E10776" s="54">
        <v>7.08</v>
      </c>
    </row>
    <row r="10777" spans="1:5" x14ac:dyDescent="0.2">
      <c r="A10777" t="s">
        <v>18155</v>
      </c>
      <c r="B10777" t="s">
        <v>3917</v>
      </c>
      <c r="C10777">
        <v>270</v>
      </c>
      <c r="D10777" s="53"/>
      <c r="E10777" s="54">
        <v>342.24</v>
      </c>
    </row>
    <row r="10778" spans="1:5" x14ac:dyDescent="0.2">
      <c r="A10778" t="s">
        <v>17518</v>
      </c>
      <c r="B10778" t="s">
        <v>4783</v>
      </c>
      <c r="C10778">
        <v>270</v>
      </c>
      <c r="D10778" s="53"/>
      <c r="E10778" s="54">
        <v>252</v>
      </c>
    </row>
    <row r="10779" spans="1:5" x14ac:dyDescent="0.2">
      <c r="A10779" t="s">
        <v>17454</v>
      </c>
      <c r="B10779" t="s">
        <v>4337</v>
      </c>
      <c r="C10779">
        <v>270</v>
      </c>
      <c r="D10779" s="53"/>
      <c r="E10779" s="54">
        <v>244.8</v>
      </c>
    </row>
    <row r="10780" spans="1:5" x14ac:dyDescent="0.2">
      <c r="A10780" t="s">
        <v>15648</v>
      </c>
      <c r="B10780" t="s">
        <v>2810</v>
      </c>
      <c r="C10780">
        <v>270</v>
      </c>
      <c r="D10780" s="53"/>
      <c r="E10780" s="54">
        <v>66.88</v>
      </c>
    </row>
    <row r="10781" spans="1:5" x14ac:dyDescent="0.2">
      <c r="A10781" t="s">
        <v>19483</v>
      </c>
      <c r="B10781" t="s">
        <v>5988</v>
      </c>
      <c r="C10781">
        <v>270</v>
      </c>
      <c r="D10781" s="53"/>
      <c r="E10781" s="54">
        <v>581</v>
      </c>
    </row>
    <row r="10782" spans="1:5" x14ac:dyDescent="0.2">
      <c r="A10782" t="s">
        <v>20123</v>
      </c>
      <c r="B10782" t="s">
        <v>6498</v>
      </c>
      <c r="C10782">
        <v>270</v>
      </c>
      <c r="D10782" s="53"/>
      <c r="E10782" s="54">
        <v>664</v>
      </c>
    </row>
    <row r="10783" spans="1:5" x14ac:dyDescent="0.2">
      <c r="A10783" t="s">
        <v>17424</v>
      </c>
      <c r="B10783" t="s">
        <v>4312</v>
      </c>
      <c r="C10783">
        <v>270</v>
      </c>
      <c r="D10783" s="53"/>
      <c r="E10783" s="54">
        <v>236.67</v>
      </c>
    </row>
    <row r="10784" spans="1:5" x14ac:dyDescent="0.2">
      <c r="A10784" t="s">
        <v>16653</v>
      </c>
      <c r="B10784" t="s">
        <v>3574</v>
      </c>
      <c r="C10784">
        <v>270</v>
      </c>
      <c r="D10784" s="53"/>
      <c r="E10784" s="54">
        <v>144</v>
      </c>
    </row>
    <row r="10785" spans="1:5" x14ac:dyDescent="0.2">
      <c r="A10785" t="s">
        <v>18373</v>
      </c>
      <c r="B10785" t="s">
        <v>5168</v>
      </c>
      <c r="C10785">
        <v>270</v>
      </c>
      <c r="D10785" s="53"/>
      <c r="E10785" s="54">
        <v>400</v>
      </c>
    </row>
    <row r="10786" spans="1:5" x14ac:dyDescent="0.2">
      <c r="A10786" t="s">
        <v>28507</v>
      </c>
      <c r="B10786" t="s">
        <v>11836</v>
      </c>
      <c r="C10786">
        <v>270</v>
      </c>
      <c r="D10786" s="53"/>
      <c r="E10786" s="54">
        <v>5066.68</v>
      </c>
    </row>
    <row r="10787" spans="1:5" x14ac:dyDescent="0.2">
      <c r="A10787" t="s">
        <v>20499</v>
      </c>
      <c r="B10787" t="s">
        <v>5786</v>
      </c>
      <c r="C10787">
        <v>270</v>
      </c>
      <c r="D10787" s="53"/>
      <c r="E10787" s="54">
        <v>780</v>
      </c>
    </row>
    <row r="10788" spans="1:5" x14ac:dyDescent="0.2">
      <c r="A10788" t="s">
        <v>12675</v>
      </c>
      <c r="B10788" t="s">
        <v>287</v>
      </c>
      <c r="C10788">
        <v>270</v>
      </c>
      <c r="D10788" s="53"/>
      <c r="E10788" s="54">
        <v>0.53</v>
      </c>
    </row>
    <row r="10789" spans="1:5" x14ac:dyDescent="0.2">
      <c r="A10789" t="s">
        <v>20755</v>
      </c>
      <c r="B10789" t="s">
        <v>6962</v>
      </c>
      <c r="C10789">
        <v>270</v>
      </c>
      <c r="D10789" s="53"/>
      <c r="E10789" s="54">
        <v>840</v>
      </c>
    </row>
    <row r="10790" spans="1:5" x14ac:dyDescent="0.2">
      <c r="A10790" t="s">
        <v>12872</v>
      </c>
      <c r="B10790" t="s">
        <v>543</v>
      </c>
      <c r="C10790">
        <v>270</v>
      </c>
      <c r="D10790" s="53"/>
      <c r="E10790" s="54">
        <v>1.21</v>
      </c>
    </row>
    <row r="10791" spans="1:5" x14ac:dyDescent="0.2">
      <c r="A10791" t="s">
        <v>12856</v>
      </c>
      <c r="B10791" t="s">
        <v>446</v>
      </c>
      <c r="C10791">
        <v>270</v>
      </c>
      <c r="D10791" s="53"/>
      <c r="E10791" s="54">
        <v>1.1599999999999999</v>
      </c>
    </row>
    <row r="10792" spans="1:5" x14ac:dyDescent="0.2">
      <c r="A10792" t="s">
        <v>12904</v>
      </c>
      <c r="B10792" t="s">
        <v>480</v>
      </c>
      <c r="C10792">
        <v>270</v>
      </c>
      <c r="D10792" s="53"/>
      <c r="E10792" s="54">
        <v>1.28</v>
      </c>
    </row>
    <row r="10793" spans="1:5" x14ac:dyDescent="0.2">
      <c r="A10793" t="s">
        <v>14555</v>
      </c>
      <c r="B10793" t="s">
        <v>1972</v>
      </c>
      <c r="C10793">
        <v>270</v>
      </c>
      <c r="D10793" s="53"/>
      <c r="E10793" s="54">
        <v>21.52</v>
      </c>
    </row>
    <row r="10794" spans="1:5" x14ac:dyDescent="0.2">
      <c r="A10794" t="s">
        <v>17342</v>
      </c>
      <c r="B10794" t="s">
        <v>4242</v>
      </c>
      <c r="C10794">
        <v>270</v>
      </c>
      <c r="D10794" s="53"/>
      <c r="E10794" s="54">
        <v>220</v>
      </c>
    </row>
    <row r="10795" spans="1:5" x14ac:dyDescent="0.2">
      <c r="A10795" t="s">
        <v>13062</v>
      </c>
      <c r="B10795" t="s">
        <v>615</v>
      </c>
      <c r="C10795">
        <v>270</v>
      </c>
      <c r="D10795" s="53"/>
      <c r="E10795" s="54">
        <v>2.25</v>
      </c>
    </row>
    <row r="10796" spans="1:5" x14ac:dyDescent="0.2">
      <c r="A10796" t="s">
        <v>13121</v>
      </c>
      <c r="B10796" t="s">
        <v>666</v>
      </c>
      <c r="C10796">
        <v>270</v>
      </c>
      <c r="D10796" s="53"/>
      <c r="E10796" s="54">
        <v>2.65</v>
      </c>
    </row>
    <row r="10797" spans="1:5" x14ac:dyDescent="0.2">
      <c r="A10797" t="s">
        <v>13063</v>
      </c>
      <c r="B10797" t="s">
        <v>616</v>
      </c>
      <c r="C10797">
        <v>270</v>
      </c>
      <c r="D10797" s="53"/>
      <c r="E10797" s="54">
        <v>2.25</v>
      </c>
    </row>
    <row r="10798" spans="1:5" x14ac:dyDescent="0.2">
      <c r="A10798" t="s">
        <v>14645</v>
      </c>
      <c r="B10798" t="s">
        <v>2033</v>
      </c>
      <c r="C10798">
        <v>270</v>
      </c>
      <c r="D10798" s="53"/>
      <c r="E10798" s="54">
        <v>23.6</v>
      </c>
    </row>
    <row r="10799" spans="1:5" x14ac:dyDescent="0.2">
      <c r="A10799" t="s">
        <v>12636</v>
      </c>
      <c r="B10799" t="s">
        <v>250</v>
      </c>
      <c r="C10799">
        <v>270</v>
      </c>
      <c r="D10799" s="53"/>
      <c r="E10799" s="54">
        <v>0.4</v>
      </c>
    </row>
    <row r="10800" spans="1:5" x14ac:dyDescent="0.2">
      <c r="A10800" t="s">
        <v>20705</v>
      </c>
      <c r="B10800" t="s">
        <v>6917</v>
      </c>
      <c r="C10800">
        <v>270</v>
      </c>
      <c r="D10800" s="53"/>
      <c r="E10800" s="54">
        <v>820</v>
      </c>
    </row>
    <row r="10801" spans="1:5" x14ac:dyDescent="0.2">
      <c r="A10801" t="s">
        <v>16226</v>
      </c>
      <c r="B10801" t="s">
        <v>3288</v>
      </c>
      <c r="C10801">
        <v>270</v>
      </c>
      <c r="D10801" s="53"/>
      <c r="E10801" s="54">
        <v>120</v>
      </c>
    </row>
    <row r="10802" spans="1:5" x14ac:dyDescent="0.2">
      <c r="A10802" t="s">
        <v>16227</v>
      </c>
      <c r="B10802" t="s">
        <v>3289</v>
      </c>
      <c r="C10802">
        <v>270</v>
      </c>
      <c r="D10802" s="53"/>
      <c r="E10802" s="54">
        <v>120</v>
      </c>
    </row>
    <row r="10803" spans="1:5" x14ac:dyDescent="0.2">
      <c r="A10803" t="s">
        <v>16228</v>
      </c>
      <c r="B10803" t="s">
        <v>3290</v>
      </c>
      <c r="C10803">
        <v>270</v>
      </c>
      <c r="D10803" s="53"/>
      <c r="E10803" s="54">
        <v>120</v>
      </c>
    </row>
    <row r="10804" spans="1:5" x14ac:dyDescent="0.2">
      <c r="A10804" t="s">
        <v>16229</v>
      </c>
      <c r="B10804" t="s">
        <v>3291</v>
      </c>
      <c r="C10804">
        <v>270</v>
      </c>
      <c r="D10804" s="53"/>
      <c r="E10804" s="54">
        <v>120</v>
      </c>
    </row>
    <row r="10805" spans="1:5" x14ac:dyDescent="0.2">
      <c r="A10805" t="s">
        <v>13784</v>
      </c>
      <c r="B10805" t="s">
        <v>1272</v>
      </c>
      <c r="C10805">
        <v>270</v>
      </c>
      <c r="D10805" s="53"/>
      <c r="E10805" s="54">
        <v>7.84</v>
      </c>
    </row>
    <row r="10806" spans="1:5" x14ac:dyDescent="0.2">
      <c r="A10806" t="s">
        <v>13857</v>
      </c>
      <c r="B10806" t="s">
        <v>1331</v>
      </c>
      <c r="C10806">
        <v>270</v>
      </c>
      <c r="D10806" s="53"/>
      <c r="E10806" s="54">
        <v>8.6999999999999993</v>
      </c>
    </row>
    <row r="10807" spans="1:5" x14ac:dyDescent="0.2">
      <c r="A10807" t="s">
        <v>12529</v>
      </c>
      <c r="B10807" t="s">
        <v>157</v>
      </c>
      <c r="C10807">
        <v>270</v>
      </c>
      <c r="D10807" s="53"/>
      <c r="E10807" s="54">
        <v>0.21</v>
      </c>
    </row>
    <row r="10808" spans="1:5" x14ac:dyDescent="0.2">
      <c r="A10808" t="s">
        <v>12530</v>
      </c>
      <c r="B10808" t="s">
        <v>158</v>
      </c>
      <c r="C10808">
        <v>270</v>
      </c>
      <c r="D10808" s="53"/>
      <c r="E10808" s="54">
        <v>0.22</v>
      </c>
    </row>
    <row r="10809" spans="1:5" x14ac:dyDescent="0.2">
      <c r="A10809" t="s">
        <v>12506</v>
      </c>
      <c r="B10809" t="s">
        <v>136</v>
      </c>
      <c r="C10809">
        <v>270</v>
      </c>
      <c r="D10809" s="53"/>
      <c r="E10809" s="54">
        <v>0.17</v>
      </c>
    </row>
    <row r="10810" spans="1:5" x14ac:dyDescent="0.2">
      <c r="A10810" t="s">
        <v>15250</v>
      </c>
      <c r="B10810" t="s">
        <v>2513</v>
      </c>
      <c r="C10810">
        <v>270</v>
      </c>
      <c r="D10810" s="53"/>
      <c r="E10810" s="54">
        <v>44.24</v>
      </c>
    </row>
    <row r="10811" spans="1:5" x14ac:dyDescent="0.2">
      <c r="A10811" t="s">
        <v>14860</v>
      </c>
      <c r="B10811" t="s">
        <v>2191</v>
      </c>
      <c r="C10811">
        <v>270</v>
      </c>
      <c r="D10811" s="53"/>
      <c r="E10811" s="54">
        <v>29.24</v>
      </c>
    </row>
    <row r="10812" spans="1:5" x14ac:dyDescent="0.2">
      <c r="A10812" t="s">
        <v>14150</v>
      </c>
      <c r="B10812" t="s">
        <v>1696</v>
      </c>
      <c r="C10812">
        <v>270</v>
      </c>
      <c r="D10812" s="53"/>
      <c r="E10812" s="54">
        <v>13.6</v>
      </c>
    </row>
    <row r="10813" spans="1:5" x14ac:dyDescent="0.2">
      <c r="A10813" t="s">
        <v>13688</v>
      </c>
      <c r="B10813" t="s">
        <v>1196</v>
      </c>
      <c r="C10813">
        <v>270</v>
      </c>
      <c r="D10813" s="53"/>
      <c r="E10813" s="54">
        <v>7.11</v>
      </c>
    </row>
    <row r="10814" spans="1:5" x14ac:dyDescent="0.2">
      <c r="A10814" t="s">
        <v>14476</v>
      </c>
      <c r="B10814" t="s">
        <v>1905</v>
      </c>
      <c r="C10814">
        <v>270</v>
      </c>
      <c r="D10814" s="53"/>
      <c r="E10814" s="54">
        <v>19.71</v>
      </c>
    </row>
    <row r="10815" spans="1:5" x14ac:dyDescent="0.2">
      <c r="A10815" t="s">
        <v>14463</v>
      </c>
      <c r="B10815" t="s">
        <v>1894</v>
      </c>
      <c r="C10815">
        <v>270</v>
      </c>
      <c r="D10815" s="53"/>
      <c r="E10815" s="54">
        <v>19.440000000000001</v>
      </c>
    </row>
    <row r="10816" spans="1:5" x14ac:dyDescent="0.2">
      <c r="A10816" t="s">
        <v>14242</v>
      </c>
      <c r="B10816" t="s">
        <v>1786</v>
      </c>
      <c r="C10816">
        <v>270</v>
      </c>
      <c r="D10816" s="53"/>
      <c r="E10816" s="54">
        <v>15.37</v>
      </c>
    </row>
    <row r="10817" spans="1:5" x14ac:dyDescent="0.2">
      <c r="A10817" t="s">
        <v>15824</v>
      </c>
      <c r="B10817" t="s">
        <v>2953</v>
      </c>
      <c r="C10817">
        <v>270</v>
      </c>
      <c r="D10817" s="53"/>
      <c r="E10817" s="54">
        <v>80.84</v>
      </c>
    </row>
    <row r="10818" spans="1:5" x14ac:dyDescent="0.2">
      <c r="A10818" t="s">
        <v>15825</v>
      </c>
      <c r="B10818" t="s">
        <v>2954</v>
      </c>
      <c r="C10818">
        <v>270</v>
      </c>
      <c r="D10818" s="53"/>
      <c r="E10818" s="54">
        <v>80.84</v>
      </c>
    </row>
    <row r="10819" spans="1:5" x14ac:dyDescent="0.2">
      <c r="A10819" t="s">
        <v>15826</v>
      </c>
      <c r="B10819" t="s">
        <v>2955</v>
      </c>
      <c r="C10819">
        <v>270</v>
      </c>
      <c r="D10819" s="53"/>
      <c r="E10819" s="54">
        <v>80.84</v>
      </c>
    </row>
    <row r="10820" spans="1:5" x14ac:dyDescent="0.2">
      <c r="A10820" t="s">
        <v>15827</v>
      </c>
      <c r="B10820" t="s">
        <v>2956</v>
      </c>
      <c r="C10820">
        <v>270</v>
      </c>
      <c r="D10820" s="53"/>
      <c r="E10820" s="54">
        <v>80.84</v>
      </c>
    </row>
    <row r="10821" spans="1:5" x14ac:dyDescent="0.2">
      <c r="A10821" t="s">
        <v>15828</v>
      </c>
      <c r="B10821" t="s">
        <v>2957</v>
      </c>
      <c r="C10821">
        <v>270</v>
      </c>
      <c r="D10821" s="53"/>
      <c r="E10821" s="54">
        <v>80.84</v>
      </c>
    </row>
    <row r="10822" spans="1:5" x14ac:dyDescent="0.2">
      <c r="A10822" t="s">
        <v>19112</v>
      </c>
      <c r="B10822" t="s">
        <v>5768</v>
      </c>
      <c r="C10822">
        <v>270</v>
      </c>
      <c r="D10822" s="53"/>
      <c r="E10822" s="54">
        <v>528</v>
      </c>
    </row>
    <row r="10823" spans="1:5" x14ac:dyDescent="0.2">
      <c r="A10823" t="s">
        <v>12440</v>
      </c>
      <c r="B10823" t="s">
        <v>71</v>
      </c>
      <c r="C10823">
        <v>270</v>
      </c>
      <c r="D10823" s="53"/>
      <c r="E10823" s="54">
        <v>0.04</v>
      </c>
    </row>
    <row r="10824" spans="1:5" x14ac:dyDescent="0.2">
      <c r="A10824" t="s">
        <v>13061</v>
      </c>
      <c r="B10824" t="s">
        <v>614</v>
      </c>
      <c r="C10824">
        <v>270</v>
      </c>
      <c r="D10824" s="53"/>
      <c r="E10824" s="54">
        <v>2.2400000000000002</v>
      </c>
    </row>
    <row r="10825" spans="1:5" x14ac:dyDescent="0.2">
      <c r="A10825" t="s">
        <v>13825</v>
      </c>
      <c r="B10825" t="s">
        <v>1300</v>
      </c>
      <c r="C10825">
        <v>270</v>
      </c>
      <c r="D10825" s="53"/>
      <c r="E10825" s="54">
        <v>8.33</v>
      </c>
    </row>
    <row r="10826" spans="1:5" x14ac:dyDescent="0.2">
      <c r="A10826" t="s">
        <v>14183</v>
      </c>
      <c r="B10826" t="s">
        <v>1521</v>
      </c>
      <c r="C10826">
        <v>270</v>
      </c>
      <c r="D10826" s="53"/>
      <c r="E10826" s="54">
        <v>14.12</v>
      </c>
    </row>
    <row r="10827" spans="1:5" x14ac:dyDescent="0.2">
      <c r="A10827" t="s">
        <v>17950</v>
      </c>
      <c r="B10827" t="s">
        <v>4798</v>
      </c>
      <c r="C10827">
        <v>270</v>
      </c>
      <c r="D10827" s="53"/>
      <c r="E10827" s="54">
        <v>311.60000000000002</v>
      </c>
    </row>
    <row r="10828" spans="1:5" x14ac:dyDescent="0.2">
      <c r="A10828" t="s">
        <v>17705</v>
      </c>
      <c r="B10828" t="s">
        <v>4549</v>
      </c>
      <c r="C10828">
        <v>270</v>
      </c>
      <c r="D10828" s="53"/>
      <c r="E10828" s="54">
        <v>295.2</v>
      </c>
    </row>
    <row r="10829" spans="1:5" x14ac:dyDescent="0.2">
      <c r="A10829" t="s">
        <v>14090</v>
      </c>
      <c r="B10829" t="s">
        <v>1544</v>
      </c>
      <c r="C10829">
        <v>270</v>
      </c>
      <c r="D10829" s="53"/>
      <c r="E10829" s="54">
        <v>12.52</v>
      </c>
    </row>
    <row r="10830" spans="1:5" x14ac:dyDescent="0.2">
      <c r="A10830" t="s">
        <v>19118</v>
      </c>
      <c r="B10830" t="s">
        <v>5774</v>
      </c>
      <c r="C10830">
        <v>270</v>
      </c>
      <c r="D10830" s="53"/>
      <c r="E10830" s="54">
        <v>531.20000000000005</v>
      </c>
    </row>
    <row r="10831" spans="1:5" x14ac:dyDescent="0.2">
      <c r="A10831" t="s">
        <v>20137</v>
      </c>
      <c r="B10831" t="s">
        <v>4549</v>
      </c>
      <c r="C10831">
        <v>270</v>
      </c>
      <c r="D10831" s="53"/>
      <c r="E10831" s="54">
        <v>672</v>
      </c>
    </row>
    <row r="10832" spans="1:5" x14ac:dyDescent="0.2">
      <c r="A10832" t="s">
        <v>22285</v>
      </c>
      <c r="B10832" t="s">
        <v>8268</v>
      </c>
      <c r="C10832">
        <v>270</v>
      </c>
      <c r="D10832" s="53"/>
      <c r="E10832" s="54">
        <v>1701</v>
      </c>
    </row>
    <row r="10833" spans="1:5" x14ac:dyDescent="0.2">
      <c r="A10833" t="s">
        <v>18165</v>
      </c>
      <c r="B10833" t="s">
        <v>4981</v>
      </c>
      <c r="C10833">
        <v>270</v>
      </c>
      <c r="D10833" s="53"/>
      <c r="E10833" s="54">
        <v>354.24</v>
      </c>
    </row>
    <row r="10834" spans="1:5" x14ac:dyDescent="0.2">
      <c r="A10834" t="s">
        <v>13110</v>
      </c>
      <c r="B10834" t="s">
        <v>654</v>
      </c>
      <c r="C10834">
        <v>270</v>
      </c>
      <c r="D10834" s="53"/>
      <c r="E10834" s="54">
        <v>2.56</v>
      </c>
    </row>
    <row r="10835" spans="1:5" x14ac:dyDescent="0.2">
      <c r="A10835" t="s">
        <v>14082</v>
      </c>
      <c r="B10835" t="s">
        <v>1537</v>
      </c>
      <c r="C10835">
        <v>270</v>
      </c>
      <c r="D10835" s="53"/>
      <c r="E10835" s="54">
        <v>12.4</v>
      </c>
    </row>
    <row r="10836" spans="1:5" x14ac:dyDescent="0.2">
      <c r="A10836" t="s">
        <v>13440</v>
      </c>
      <c r="B10836" t="s">
        <v>976</v>
      </c>
      <c r="C10836">
        <v>270</v>
      </c>
      <c r="D10836" s="53"/>
      <c r="E10836" s="54">
        <v>5.28</v>
      </c>
    </row>
    <row r="10837" spans="1:5" x14ac:dyDescent="0.2">
      <c r="A10837" t="s">
        <v>12868</v>
      </c>
      <c r="B10837" t="s">
        <v>12869</v>
      </c>
      <c r="C10837">
        <v>270</v>
      </c>
      <c r="D10837" s="53"/>
      <c r="E10837" s="54">
        <v>1.2</v>
      </c>
    </row>
    <row r="10838" spans="1:5" x14ac:dyDescent="0.2">
      <c r="A10838" t="s">
        <v>12503</v>
      </c>
      <c r="B10838" t="s">
        <v>133</v>
      </c>
      <c r="C10838">
        <v>270</v>
      </c>
      <c r="D10838" s="53"/>
      <c r="E10838" s="54">
        <v>0.16</v>
      </c>
    </row>
    <row r="10839" spans="1:5" x14ac:dyDescent="0.2">
      <c r="A10839" t="s">
        <v>17929</v>
      </c>
      <c r="B10839" t="s">
        <v>4780</v>
      </c>
      <c r="C10839">
        <v>270</v>
      </c>
      <c r="D10839" s="53"/>
      <c r="E10839" s="54">
        <v>306</v>
      </c>
    </row>
    <row r="10840" spans="1:5" x14ac:dyDescent="0.2">
      <c r="A10840" t="s">
        <v>17930</v>
      </c>
      <c r="B10840" t="s">
        <v>4781</v>
      </c>
      <c r="C10840">
        <v>270</v>
      </c>
      <c r="D10840" s="53"/>
      <c r="E10840" s="54">
        <v>306</v>
      </c>
    </row>
    <row r="10841" spans="1:5" x14ac:dyDescent="0.2">
      <c r="A10841" t="s">
        <v>15231</v>
      </c>
      <c r="B10841" t="s">
        <v>2494</v>
      </c>
      <c r="C10841">
        <v>270</v>
      </c>
      <c r="D10841" s="53"/>
      <c r="E10841" s="54">
        <v>43.2</v>
      </c>
    </row>
    <row r="10842" spans="1:5" x14ac:dyDescent="0.2">
      <c r="A10842" t="s">
        <v>19866</v>
      </c>
      <c r="B10842" t="s">
        <v>6322</v>
      </c>
      <c r="C10842">
        <v>270</v>
      </c>
      <c r="D10842" s="53"/>
      <c r="E10842" s="54">
        <v>638.4</v>
      </c>
    </row>
    <row r="10843" spans="1:5" x14ac:dyDescent="0.2">
      <c r="A10843" t="s">
        <v>16490</v>
      </c>
      <c r="B10843" t="s">
        <v>4110</v>
      </c>
      <c r="C10843">
        <v>270</v>
      </c>
      <c r="D10843" s="53"/>
      <c r="E10843" s="54">
        <v>127.2</v>
      </c>
    </row>
    <row r="10844" spans="1:5" x14ac:dyDescent="0.2">
      <c r="A10844" t="s">
        <v>16491</v>
      </c>
      <c r="B10844" t="s">
        <v>3464</v>
      </c>
      <c r="C10844">
        <v>270</v>
      </c>
      <c r="D10844" s="53"/>
      <c r="E10844" s="54">
        <v>127.2</v>
      </c>
    </row>
    <row r="10845" spans="1:5" x14ac:dyDescent="0.2">
      <c r="A10845" t="s">
        <v>17526</v>
      </c>
      <c r="B10845" t="s">
        <v>4403</v>
      </c>
      <c r="C10845">
        <v>270</v>
      </c>
      <c r="D10845" s="53"/>
      <c r="E10845" s="54">
        <v>252.68</v>
      </c>
    </row>
    <row r="10846" spans="1:5" x14ac:dyDescent="0.2">
      <c r="A10846" t="s">
        <v>19081</v>
      </c>
      <c r="B10846" t="s">
        <v>5958</v>
      </c>
      <c r="C10846">
        <v>270</v>
      </c>
      <c r="D10846" s="53"/>
      <c r="E10846" s="54">
        <v>518</v>
      </c>
    </row>
    <row r="10847" spans="1:5" x14ac:dyDescent="0.2">
      <c r="A10847" t="s">
        <v>19411</v>
      </c>
      <c r="B10847" t="s">
        <v>5933</v>
      </c>
      <c r="C10847">
        <v>270</v>
      </c>
      <c r="D10847" s="53"/>
      <c r="E10847" s="54">
        <v>559.36</v>
      </c>
    </row>
    <row r="10848" spans="1:5" x14ac:dyDescent="0.2">
      <c r="A10848" t="s">
        <v>13918</v>
      </c>
      <c r="B10848" t="s">
        <v>1391</v>
      </c>
      <c r="C10848">
        <v>270</v>
      </c>
      <c r="D10848" s="53"/>
      <c r="E10848" s="54">
        <v>9.4</v>
      </c>
    </row>
    <row r="10849" spans="1:5" x14ac:dyDescent="0.2">
      <c r="A10849" t="s">
        <v>19464</v>
      </c>
      <c r="B10849" t="s">
        <v>5971</v>
      </c>
      <c r="C10849">
        <v>270</v>
      </c>
      <c r="D10849" s="53"/>
      <c r="E10849" s="54">
        <v>579.91999999999996</v>
      </c>
    </row>
    <row r="10850" spans="1:5" x14ac:dyDescent="0.2">
      <c r="A10850" t="s">
        <v>20333</v>
      </c>
      <c r="B10850" t="s">
        <v>6656</v>
      </c>
      <c r="C10850">
        <v>270</v>
      </c>
      <c r="D10850" s="53"/>
      <c r="E10850" s="54">
        <v>731.2</v>
      </c>
    </row>
    <row r="10851" spans="1:5" x14ac:dyDescent="0.2">
      <c r="A10851" t="s">
        <v>17670</v>
      </c>
      <c r="B10851" t="s">
        <v>4519</v>
      </c>
      <c r="C10851">
        <v>270</v>
      </c>
      <c r="D10851" s="53"/>
      <c r="E10851" s="54">
        <v>284.39999999999998</v>
      </c>
    </row>
    <row r="10852" spans="1:5" x14ac:dyDescent="0.2">
      <c r="A10852" t="s">
        <v>17931</v>
      </c>
      <c r="B10852" t="s">
        <v>4782</v>
      </c>
      <c r="C10852">
        <v>270</v>
      </c>
      <c r="D10852" s="53"/>
      <c r="E10852" s="54">
        <v>306</v>
      </c>
    </row>
    <row r="10853" spans="1:5" x14ac:dyDescent="0.2">
      <c r="A10853" t="s">
        <v>15425</v>
      </c>
      <c r="B10853" t="s">
        <v>2659</v>
      </c>
      <c r="C10853">
        <v>270</v>
      </c>
      <c r="D10853" s="53"/>
      <c r="E10853" s="54">
        <v>54</v>
      </c>
    </row>
    <row r="10854" spans="1:5" x14ac:dyDescent="0.2">
      <c r="A10854" t="s">
        <v>21578</v>
      </c>
      <c r="B10854" t="s">
        <v>7744</v>
      </c>
      <c r="C10854">
        <v>270</v>
      </c>
      <c r="D10854" s="53"/>
      <c r="E10854" s="54">
        <v>1170</v>
      </c>
    </row>
    <row r="10855" spans="1:5" x14ac:dyDescent="0.2">
      <c r="A10855" t="s">
        <v>20138</v>
      </c>
      <c r="B10855" t="s">
        <v>50</v>
      </c>
      <c r="C10855">
        <v>270</v>
      </c>
      <c r="D10855" s="53"/>
      <c r="E10855" s="54">
        <v>672</v>
      </c>
    </row>
    <row r="10856" spans="1:5" x14ac:dyDescent="0.2">
      <c r="A10856" t="s">
        <v>14988</v>
      </c>
      <c r="B10856" t="s">
        <v>2301</v>
      </c>
      <c r="C10856">
        <v>270</v>
      </c>
      <c r="D10856" s="53"/>
      <c r="E10856" s="54">
        <v>33.6</v>
      </c>
    </row>
    <row r="10857" spans="1:5" x14ac:dyDescent="0.2">
      <c r="A10857" t="s">
        <v>14063</v>
      </c>
      <c r="B10857" t="s">
        <v>1514</v>
      </c>
      <c r="C10857">
        <v>270</v>
      </c>
      <c r="D10857" s="53"/>
      <c r="E10857" s="54">
        <v>11.99</v>
      </c>
    </row>
    <row r="10858" spans="1:5" x14ac:dyDescent="0.2">
      <c r="A10858" t="s">
        <v>15192</v>
      </c>
      <c r="B10858" t="s">
        <v>2462</v>
      </c>
      <c r="C10858">
        <v>270</v>
      </c>
      <c r="D10858" s="53"/>
      <c r="E10858" s="54">
        <v>41.2</v>
      </c>
    </row>
    <row r="10859" spans="1:5" x14ac:dyDescent="0.2">
      <c r="A10859" t="s">
        <v>18252</v>
      </c>
      <c r="B10859" t="s">
        <v>5054</v>
      </c>
      <c r="C10859">
        <v>270</v>
      </c>
      <c r="D10859" s="53"/>
      <c r="E10859" s="54">
        <v>376</v>
      </c>
    </row>
    <row r="10860" spans="1:5" x14ac:dyDescent="0.2">
      <c r="A10860" t="s">
        <v>19875</v>
      </c>
      <c r="B10860" t="s">
        <v>6331</v>
      </c>
      <c r="C10860">
        <v>270</v>
      </c>
      <c r="D10860" s="53"/>
      <c r="E10860" s="54">
        <v>640</v>
      </c>
    </row>
    <row r="10861" spans="1:5" x14ac:dyDescent="0.2">
      <c r="A10861" t="s">
        <v>21274</v>
      </c>
      <c r="B10861" t="s">
        <v>21275</v>
      </c>
      <c r="C10861">
        <v>270</v>
      </c>
      <c r="D10861" s="53"/>
      <c r="E10861" s="54">
        <v>1028</v>
      </c>
    </row>
    <row r="10862" spans="1:5" x14ac:dyDescent="0.2">
      <c r="A10862" t="s">
        <v>19744</v>
      </c>
      <c r="B10862" t="s">
        <v>6200</v>
      </c>
      <c r="C10862">
        <v>270</v>
      </c>
      <c r="D10862" s="53"/>
      <c r="E10862" s="54">
        <v>608</v>
      </c>
    </row>
    <row r="10863" spans="1:5" x14ac:dyDescent="0.2">
      <c r="A10863" t="s">
        <v>16105</v>
      </c>
      <c r="B10863" t="s">
        <v>3189</v>
      </c>
      <c r="C10863">
        <v>270</v>
      </c>
      <c r="D10863" s="53"/>
      <c r="E10863" s="54">
        <v>108</v>
      </c>
    </row>
    <row r="10864" spans="1:5" x14ac:dyDescent="0.2">
      <c r="A10864" t="s">
        <v>22409</v>
      </c>
      <c r="B10864" t="s">
        <v>8376</v>
      </c>
      <c r="C10864">
        <v>270</v>
      </c>
      <c r="D10864" s="53"/>
      <c r="E10864" s="54">
        <v>1880</v>
      </c>
    </row>
    <row r="10865" spans="1:5" x14ac:dyDescent="0.2">
      <c r="A10865" t="s">
        <v>20260</v>
      </c>
      <c r="B10865" t="s">
        <v>6602</v>
      </c>
      <c r="C10865">
        <v>278</v>
      </c>
      <c r="D10865" s="53" t="s">
        <v>2772</v>
      </c>
      <c r="E10865" s="54">
        <v>704</v>
      </c>
    </row>
    <row r="10866" spans="1:5" x14ac:dyDescent="0.2">
      <c r="A10866" t="s">
        <v>22956</v>
      </c>
      <c r="B10866" t="s">
        <v>8891</v>
      </c>
      <c r="C10866">
        <v>278</v>
      </c>
      <c r="D10866" s="53" t="s">
        <v>2772</v>
      </c>
      <c r="E10866" s="54">
        <v>2816</v>
      </c>
    </row>
    <row r="10867" spans="1:5" x14ac:dyDescent="0.2">
      <c r="A10867" t="s">
        <v>28354</v>
      </c>
      <c r="B10867" t="s">
        <v>11706</v>
      </c>
      <c r="C10867">
        <v>278</v>
      </c>
      <c r="D10867" s="53"/>
      <c r="E10867" s="54">
        <v>4224</v>
      </c>
    </row>
    <row r="10868" spans="1:5" x14ac:dyDescent="0.2">
      <c r="A10868" t="s">
        <v>21073</v>
      </c>
      <c r="B10868" t="s">
        <v>7243</v>
      </c>
      <c r="C10868">
        <v>278</v>
      </c>
      <c r="D10868" s="53" t="s">
        <v>2772</v>
      </c>
      <c r="E10868" s="54">
        <v>980</v>
      </c>
    </row>
    <row r="10869" spans="1:5" x14ac:dyDescent="0.2">
      <c r="A10869" t="s">
        <v>28424</v>
      </c>
      <c r="B10869" t="s">
        <v>11770</v>
      </c>
      <c r="C10869">
        <v>278</v>
      </c>
      <c r="D10869" s="53"/>
      <c r="E10869" s="54">
        <v>4560</v>
      </c>
    </row>
    <row r="10870" spans="1:5" x14ac:dyDescent="0.2">
      <c r="A10870" t="s">
        <v>15401</v>
      </c>
      <c r="B10870" t="s">
        <v>2636</v>
      </c>
      <c r="C10870">
        <v>270</v>
      </c>
      <c r="D10870" s="53"/>
      <c r="E10870" s="54">
        <v>52.52</v>
      </c>
    </row>
    <row r="10871" spans="1:5" x14ac:dyDescent="0.2">
      <c r="A10871" t="s">
        <v>15285</v>
      </c>
      <c r="B10871" t="s">
        <v>1920</v>
      </c>
      <c r="C10871">
        <v>270</v>
      </c>
      <c r="D10871" s="53"/>
      <c r="E10871" s="54">
        <v>46.84</v>
      </c>
    </row>
    <row r="10872" spans="1:5" x14ac:dyDescent="0.2">
      <c r="A10872" t="s">
        <v>22302</v>
      </c>
      <c r="B10872" t="s">
        <v>8281</v>
      </c>
      <c r="C10872">
        <v>270</v>
      </c>
      <c r="D10872" s="53"/>
      <c r="E10872" s="54">
        <v>1720</v>
      </c>
    </row>
    <row r="10873" spans="1:5" x14ac:dyDescent="0.2">
      <c r="A10873" t="s">
        <v>21371</v>
      </c>
      <c r="B10873" t="s">
        <v>7514</v>
      </c>
      <c r="C10873">
        <v>270</v>
      </c>
      <c r="D10873" s="53"/>
      <c r="E10873" s="54">
        <v>1072</v>
      </c>
    </row>
    <row r="10874" spans="1:5" x14ac:dyDescent="0.2">
      <c r="A10874" t="s">
        <v>21372</v>
      </c>
      <c r="B10874" t="s">
        <v>7515</v>
      </c>
      <c r="C10874">
        <v>270</v>
      </c>
      <c r="D10874" s="53"/>
      <c r="E10874" s="54">
        <v>1072</v>
      </c>
    </row>
    <row r="10875" spans="1:5" x14ac:dyDescent="0.2">
      <c r="A10875" t="s">
        <v>20287</v>
      </c>
      <c r="B10875" t="s">
        <v>6621</v>
      </c>
      <c r="C10875">
        <v>270</v>
      </c>
      <c r="D10875" s="53"/>
      <c r="E10875" s="54">
        <v>716</v>
      </c>
    </row>
    <row r="10876" spans="1:5" x14ac:dyDescent="0.2">
      <c r="A10876" t="s">
        <v>21278</v>
      </c>
      <c r="B10876" t="s">
        <v>7424</v>
      </c>
      <c r="C10876">
        <v>270</v>
      </c>
      <c r="D10876" s="53"/>
      <c r="E10876" s="54">
        <v>1036</v>
      </c>
    </row>
    <row r="10877" spans="1:5" x14ac:dyDescent="0.2">
      <c r="A10877" t="s">
        <v>21279</v>
      </c>
      <c r="B10877" t="s">
        <v>7425</v>
      </c>
      <c r="C10877">
        <v>270</v>
      </c>
      <c r="D10877" s="53"/>
      <c r="E10877" s="54">
        <v>1036</v>
      </c>
    </row>
    <row r="10878" spans="1:5" x14ac:dyDescent="0.2">
      <c r="A10878" t="s">
        <v>16230</v>
      </c>
      <c r="B10878" t="s">
        <v>4289</v>
      </c>
      <c r="C10878">
        <v>270</v>
      </c>
      <c r="D10878" s="53"/>
      <c r="E10878" s="54">
        <v>120</v>
      </c>
    </row>
    <row r="10879" spans="1:5" x14ac:dyDescent="0.2">
      <c r="A10879" t="s">
        <v>16231</v>
      </c>
      <c r="B10879" t="s">
        <v>3292</v>
      </c>
      <c r="C10879">
        <v>270</v>
      </c>
      <c r="D10879" s="53"/>
      <c r="E10879" s="54">
        <v>120</v>
      </c>
    </row>
    <row r="10880" spans="1:5" x14ac:dyDescent="0.2">
      <c r="A10880" t="s">
        <v>16544</v>
      </c>
      <c r="B10880" t="s">
        <v>3502</v>
      </c>
      <c r="C10880">
        <v>270</v>
      </c>
      <c r="D10880" s="53"/>
      <c r="E10880" s="54">
        <v>132</v>
      </c>
    </row>
    <row r="10881" spans="1:5" x14ac:dyDescent="0.2">
      <c r="A10881" t="s">
        <v>18332</v>
      </c>
      <c r="B10881" t="s">
        <v>4509</v>
      </c>
      <c r="C10881">
        <v>270</v>
      </c>
      <c r="D10881" s="53"/>
      <c r="E10881" s="54">
        <v>397.44</v>
      </c>
    </row>
    <row r="10882" spans="1:5" x14ac:dyDescent="0.2">
      <c r="A10882" t="s">
        <v>20034</v>
      </c>
      <c r="B10882" t="s">
        <v>6418</v>
      </c>
      <c r="C10882">
        <v>270</v>
      </c>
      <c r="D10882" s="53"/>
      <c r="E10882" s="54">
        <v>644</v>
      </c>
    </row>
    <row r="10883" spans="1:5" x14ac:dyDescent="0.2">
      <c r="A10883" t="s">
        <v>13289</v>
      </c>
      <c r="B10883" t="s">
        <v>831</v>
      </c>
      <c r="C10883">
        <v>270</v>
      </c>
      <c r="D10883" s="53"/>
      <c r="E10883" s="54">
        <v>3.96</v>
      </c>
    </row>
    <row r="10884" spans="1:5" x14ac:dyDescent="0.2">
      <c r="A10884" t="s">
        <v>15171</v>
      </c>
      <c r="B10884" t="s">
        <v>2451</v>
      </c>
      <c r="C10884">
        <v>270</v>
      </c>
      <c r="D10884" s="53"/>
      <c r="E10884" s="54">
        <v>40.659999999999997</v>
      </c>
    </row>
    <row r="10885" spans="1:5" x14ac:dyDescent="0.2">
      <c r="A10885" t="s">
        <v>12727</v>
      </c>
      <c r="B10885" t="s">
        <v>317</v>
      </c>
      <c r="C10885">
        <v>270</v>
      </c>
      <c r="D10885" s="53"/>
      <c r="E10885" s="54">
        <v>0.64</v>
      </c>
    </row>
    <row r="10886" spans="1:5" x14ac:dyDescent="0.2">
      <c r="A10886" t="s">
        <v>12975</v>
      </c>
      <c r="B10886" t="s">
        <v>537</v>
      </c>
      <c r="C10886">
        <v>270</v>
      </c>
      <c r="D10886" s="53"/>
      <c r="E10886" s="54">
        <v>1.6</v>
      </c>
    </row>
    <row r="10887" spans="1:5" x14ac:dyDescent="0.2">
      <c r="A10887" t="s">
        <v>12891</v>
      </c>
      <c r="B10887" t="s">
        <v>467</v>
      </c>
      <c r="C10887">
        <v>270</v>
      </c>
      <c r="D10887" s="53"/>
      <c r="E10887" s="54">
        <v>1.24</v>
      </c>
    </row>
    <row r="10888" spans="1:5" x14ac:dyDescent="0.2">
      <c r="A10888" t="s">
        <v>13067</v>
      </c>
      <c r="B10888" t="s">
        <v>443</v>
      </c>
      <c r="C10888">
        <v>270</v>
      </c>
      <c r="D10888" s="53"/>
      <c r="E10888" s="54">
        <v>2.2799999999999998</v>
      </c>
    </row>
    <row r="10889" spans="1:5" x14ac:dyDescent="0.2">
      <c r="A10889" t="s">
        <v>13041</v>
      </c>
      <c r="B10889" t="s">
        <v>456</v>
      </c>
      <c r="C10889">
        <v>270</v>
      </c>
      <c r="D10889" s="53"/>
      <c r="E10889" s="54">
        <v>2.08</v>
      </c>
    </row>
    <row r="10890" spans="1:5" x14ac:dyDescent="0.2">
      <c r="A10890" t="s">
        <v>13116</v>
      </c>
      <c r="B10890" t="s">
        <v>661</v>
      </c>
      <c r="C10890">
        <v>270</v>
      </c>
      <c r="D10890" s="53"/>
      <c r="E10890" s="54">
        <v>2.6</v>
      </c>
    </row>
    <row r="10891" spans="1:5" x14ac:dyDescent="0.2">
      <c r="A10891" t="s">
        <v>12998</v>
      </c>
      <c r="B10891" t="s">
        <v>559</v>
      </c>
      <c r="C10891">
        <v>270</v>
      </c>
      <c r="D10891" s="53"/>
      <c r="E10891" s="54">
        <v>1.83</v>
      </c>
    </row>
    <row r="10892" spans="1:5" x14ac:dyDescent="0.2">
      <c r="A10892" t="s">
        <v>12916</v>
      </c>
      <c r="B10892" t="s">
        <v>488</v>
      </c>
      <c r="C10892">
        <v>270</v>
      </c>
      <c r="D10892" s="53"/>
      <c r="E10892" s="54">
        <v>1.32</v>
      </c>
    </row>
    <row r="10893" spans="1:5" x14ac:dyDescent="0.2">
      <c r="A10893" t="s">
        <v>12905</v>
      </c>
      <c r="B10893" t="s">
        <v>476</v>
      </c>
      <c r="C10893">
        <v>270</v>
      </c>
      <c r="D10893" s="53"/>
      <c r="E10893" s="54">
        <v>1.28</v>
      </c>
    </row>
    <row r="10894" spans="1:5" x14ac:dyDescent="0.2">
      <c r="A10894" t="s">
        <v>20509</v>
      </c>
      <c r="B10894" t="s">
        <v>6802</v>
      </c>
      <c r="C10894">
        <v>270</v>
      </c>
      <c r="D10894" s="53"/>
      <c r="E10894" s="54">
        <v>788</v>
      </c>
    </row>
    <row r="10895" spans="1:5" x14ac:dyDescent="0.2">
      <c r="A10895" t="s">
        <v>15154</v>
      </c>
      <c r="B10895" t="s">
        <v>2437</v>
      </c>
      <c r="C10895">
        <v>270</v>
      </c>
      <c r="D10895" s="53"/>
      <c r="E10895" s="54">
        <v>40</v>
      </c>
    </row>
    <row r="10896" spans="1:5" x14ac:dyDescent="0.2">
      <c r="A10896" t="s">
        <v>13870</v>
      </c>
      <c r="B10896" t="s">
        <v>1351</v>
      </c>
      <c r="C10896">
        <v>270</v>
      </c>
      <c r="D10896" s="53"/>
      <c r="E10896" s="54">
        <v>8.8699999999999992</v>
      </c>
    </row>
    <row r="10897" spans="1:5" x14ac:dyDescent="0.2">
      <c r="A10897" t="s">
        <v>19119</v>
      </c>
      <c r="B10897" t="s">
        <v>5775</v>
      </c>
      <c r="C10897">
        <v>270</v>
      </c>
      <c r="D10897" s="53"/>
      <c r="E10897" s="54">
        <v>531.52</v>
      </c>
    </row>
    <row r="10898" spans="1:5" x14ac:dyDescent="0.2">
      <c r="A10898" t="s">
        <v>22029</v>
      </c>
      <c r="B10898" t="s">
        <v>8085</v>
      </c>
      <c r="C10898">
        <v>270</v>
      </c>
      <c r="D10898" s="53"/>
      <c r="E10898" s="54">
        <v>1530</v>
      </c>
    </row>
    <row r="10899" spans="1:5" x14ac:dyDescent="0.2">
      <c r="A10899" t="s">
        <v>21532</v>
      </c>
      <c r="B10899" t="s">
        <v>7690</v>
      </c>
      <c r="C10899">
        <v>270</v>
      </c>
      <c r="D10899" s="53"/>
      <c r="E10899" s="54">
        <v>1152</v>
      </c>
    </row>
    <row r="10900" spans="1:5" x14ac:dyDescent="0.2">
      <c r="A10900" t="s">
        <v>15941</v>
      </c>
      <c r="B10900" t="s">
        <v>3059</v>
      </c>
      <c r="C10900">
        <v>270</v>
      </c>
      <c r="D10900" s="53"/>
      <c r="E10900" s="54">
        <v>90</v>
      </c>
    </row>
    <row r="10901" spans="1:5" x14ac:dyDescent="0.2">
      <c r="A10901" t="s">
        <v>17071</v>
      </c>
      <c r="B10901" t="s">
        <v>4003</v>
      </c>
      <c r="C10901">
        <v>270</v>
      </c>
      <c r="D10901" s="53"/>
      <c r="E10901" s="54">
        <v>186.52</v>
      </c>
    </row>
    <row r="10902" spans="1:5" x14ac:dyDescent="0.2">
      <c r="A10902" t="s">
        <v>16988</v>
      </c>
      <c r="B10902" t="s">
        <v>3933</v>
      </c>
      <c r="C10902">
        <v>270</v>
      </c>
      <c r="D10902" s="53"/>
      <c r="E10902" s="54">
        <v>175.96</v>
      </c>
    </row>
    <row r="10903" spans="1:5" x14ac:dyDescent="0.2">
      <c r="A10903" t="s">
        <v>16989</v>
      </c>
      <c r="B10903" t="s">
        <v>3934</v>
      </c>
      <c r="C10903">
        <v>270</v>
      </c>
      <c r="D10903" s="53"/>
      <c r="E10903" s="54">
        <v>175.96</v>
      </c>
    </row>
    <row r="10904" spans="1:5" x14ac:dyDescent="0.2">
      <c r="A10904" t="s">
        <v>20981</v>
      </c>
      <c r="B10904" t="s">
        <v>8025</v>
      </c>
      <c r="C10904">
        <v>270</v>
      </c>
      <c r="D10904" s="53"/>
      <c r="E10904" s="54">
        <v>940.8</v>
      </c>
    </row>
    <row r="10905" spans="1:5" x14ac:dyDescent="0.2">
      <c r="A10905" t="s">
        <v>17374</v>
      </c>
      <c r="B10905" t="s">
        <v>4267</v>
      </c>
      <c r="C10905">
        <v>270</v>
      </c>
      <c r="D10905" s="53"/>
      <c r="E10905" s="54">
        <v>228</v>
      </c>
    </row>
    <row r="10906" spans="1:5" x14ac:dyDescent="0.2">
      <c r="A10906" t="s">
        <v>18070</v>
      </c>
      <c r="B10906" t="s">
        <v>4920</v>
      </c>
      <c r="C10906">
        <v>270</v>
      </c>
      <c r="D10906" s="53"/>
      <c r="E10906" s="54">
        <v>332</v>
      </c>
    </row>
    <row r="10907" spans="1:5" x14ac:dyDescent="0.2">
      <c r="A10907" t="s">
        <v>21081</v>
      </c>
      <c r="B10907" t="s">
        <v>7035</v>
      </c>
      <c r="C10907">
        <v>270</v>
      </c>
      <c r="D10907" s="53"/>
      <c r="E10907" s="54">
        <v>985.6</v>
      </c>
    </row>
    <row r="10908" spans="1:5" x14ac:dyDescent="0.2">
      <c r="A10908" t="s">
        <v>15420</v>
      </c>
      <c r="B10908" t="s">
        <v>2653</v>
      </c>
      <c r="C10908">
        <v>270</v>
      </c>
      <c r="D10908" s="53"/>
      <c r="E10908" s="54">
        <v>53.8</v>
      </c>
    </row>
    <row r="10909" spans="1:5" x14ac:dyDescent="0.2">
      <c r="A10909" t="s">
        <v>20510</v>
      </c>
      <c r="B10909" t="s">
        <v>7339</v>
      </c>
      <c r="C10909">
        <v>270</v>
      </c>
      <c r="D10909" s="53"/>
      <c r="E10909" s="54">
        <v>788</v>
      </c>
    </row>
    <row r="10910" spans="1:5" x14ac:dyDescent="0.2">
      <c r="A10910" t="s">
        <v>14745</v>
      </c>
      <c r="B10910" t="s">
        <v>2103</v>
      </c>
      <c r="C10910">
        <v>270</v>
      </c>
      <c r="D10910" s="53"/>
      <c r="E10910" s="54">
        <v>26.28</v>
      </c>
    </row>
    <row r="10911" spans="1:5" x14ac:dyDescent="0.2">
      <c r="A10911" t="s">
        <v>14746</v>
      </c>
      <c r="B10911" t="s">
        <v>14747</v>
      </c>
      <c r="C10911">
        <v>270</v>
      </c>
      <c r="D10911" s="53"/>
      <c r="E10911" s="54">
        <v>26.28</v>
      </c>
    </row>
    <row r="10912" spans="1:5" x14ac:dyDescent="0.2">
      <c r="A10912" t="s">
        <v>16191</v>
      </c>
      <c r="B10912" t="s">
        <v>2674</v>
      </c>
      <c r="C10912">
        <v>270</v>
      </c>
      <c r="D10912" s="53"/>
      <c r="E10912" s="54">
        <v>118</v>
      </c>
    </row>
    <row r="10913" spans="1:5" x14ac:dyDescent="0.2">
      <c r="A10913" t="s">
        <v>15791</v>
      </c>
      <c r="B10913" t="s">
        <v>2924</v>
      </c>
      <c r="C10913">
        <v>270</v>
      </c>
      <c r="D10913" s="53"/>
      <c r="E10913" s="54">
        <v>78.2</v>
      </c>
    </row>
    <row r="10914" spans="1:5" x14ac:dyDescent="0.2">
      <c r="A10914" t="s">
        <v>13100</v>
      </c>
      <c r="B10914" t="s">
        <v>644</v>
      </c>
      <c r="C10914">
        <v>270</v>
      </c>
      <c r="D10914" s="53"/>
      <c r="E10914" s="54">
        <v>2.4300000000000002</v>
      </c>
    </row>
    <row r="10915" spans="1:5" x14ac:dyDescent="0.2">
      <c r="A10915" t="s">
        <v>28594</v>
      </c>
      <c r="B10915" t="s">
        <v>11902</v>
      </c>
      <c r="C10915">
        <v>270</v>
      </c>
      <c r="E10915">
        <v>5580</v>
      </c>
    </row>
    <row r="10916" spans="1:5" x14ac:dyDescent="0.2">
      <c r="A10916" t="s">
        <v>28595</v>
      </c>
      <c r="B10916" t="s">
        <v>11903</v>
      </c>
      <c r="C10916">
        <v>270</v>
      </c>
      <c r="E10916">
        <v>5580</v>
      </c>
    </row>
    <row r="10917" spans="1:5" x14ac:dyDescent="0.2">
      <c r="A10917" t="s">
        <v>15724</v>
      </c>
      <c r="B10917" t="s">
        <v>2868</v>
      </c>
      <c r="C10917">
        <v>270</v>
      </c>
      <c r="D10917" s="53"/>
      <c r="E10917" s="54">
        <v>73.08</v>
      </c>
    </row>
    <row r="10918" spans="1:5" x14ac:dyDescent="0.2">
      <c r="A10918" t="s">
        <v>15676</v>
      </c>
      <c r="B10918" t="s">
        <v>2655</v>
      </c>
      <c r="C10918">
        <v>270</v>
      </c>
      <c r="D10918" s="53"/>
      <c r="E10918" s="54">
        <v>69.400000000000006</v>
      </c>
    </row>
    <row r="10919" spans="1:5" x14ac:dyDescent="0.2">
      <c r="A10919" t="s">
        <v>14783</v>
      </c>
      <c r="B10919" t="s">
        <v>2138</v>
      </c>
      <c r="C10919">
        <v>270</v>
      </c>
      <c r="D10919" s="53"/>
      <c r="E10919" s="54">
        <v>27.16</v>
      </c>
    </row>
    <row r="10920" spans="1:5" x14ac:dyDescent="0.2">
      <c r="A10920" t="s">
        <v>21962</v>
      </c>
      <c r="B10920" t="s">
        <v>8038</v>
      </c>
      <c r="C10920">
        <v>270</v>
      </c>
      <c r="D10920" s="53"/>
      <c r="E10920" s="54">
        <v>1440</v>
      </c>
    </row>
    <row r="10921" spans="1:5" x14ac:dyDescent="0.2">
      <c r="A10921" t="s">
        <v>17092</v>
      </c>
      <c r="B10921" t="s">
        <v>4020</v>
      </c>
      <c r="C10921">
        <v>270</v>
      </c>
      <c r="D10921" s="53"/>
      <c r="E10921" s="54">
        <v>192</v>
      </c>
    </row>
    <row r="10922" spans="1:5" x14ac:dyDescent="0.2">
      <c r="A10922" t="s">
        <v>17250</v>
      </c>
      <c r="B10922" t="s">
        <v>4149</v>
      </c>
      <c r="C10922">
        <v>270</v>
      </c>
      <c r="D10922" s="53"/>
      <c r="E10922" s="54">
        <v>214.76</v>
      </c>
    </row>
    <row r="10923" spans="1:5" x14ac:dyDescent="0.2">
      <c r="A10923" t="s">
        <v>16671</v>
      </c>
      <c r="B10923" t="s">
        <v>3589</v>
      </c>
      <c r="C10923">
        <v>270</v>
      </c>
      <c r="D10923" s="53"/>
      <c r="E10923" s="54">
        <v>147.74</v>
      </c>
    </row>
    <row r="10924" spans="1:5" x14ac:dyDescent="0.2">
      <c r="A10924" t="s">
        <v>17251</v>
      </c>
      <c r="B10924" t="s">
        <v>4150</v>
      </c>
      <c r="C10924">
        <v>270</v>
      </c>
      <c r="D10924" s="53"/>
      <c r="E10924" s="54">
        <v>214.76</v>
      </c>
    </row>
    <row r="10925" spans="1:5" x14ac:dyDescent="0.2">
      <c r="A10925" t="s">
        <v>15155</v>
      </c>
      <c r="B10925" t="s">
        <v>2615</v>
      </c>
      <c r="C10925">
        <v>270</v>
      </c>
      <c r="D10925" s="53"/>
      <c r="E10925" s="54">
        <v>40</v>
      </c>
    </row>
    <row r="10926" spans="1:5" x14ac:dyDescent="0.2">
      <c r="A10926" t="s">
        <v>16149</v>
      </c>
      <c r="B10926" t="s">
        <v>3228</v>
      </c>
      <c r="C10926">
        <v>270</v>
      </c>
      <c r="D10926" s="53"/>
      <c r="E10926" s="54">
        <v>114.94</v>
      </c>
    </row>
    <row r="10927" spans="1:5" x14ac:dyDescent="0.2">
      <c r="A10927" t="s">
        <v>18397</v>
      </c>
      <c r="B10927" t="s">
        <v>5186</v>
      </c>
      <c r="C10927">
        <v>270</v>
      </c>
      <c r="D10927" s="53"/>
      <c r="E10927" s="54">
        <v>404.8</v>
      </c>
    </row>
    <row r="10928" spans="1:5" x14ac:dyDescent="0.2">
      <c r="A10928" t="s">
        <v>19036</v>
      </c>
      <c r="B10928" t="s">
        <v>5306</v>
      </c>
      <c r="C10928">
        <v>270</v>
      </c>
      <c r="D10928" s="53"/>
      <c r="E10928" s="54">
        <v>504.16</v>
      </c>
    </row>
    <row r="10929" spans="1:5" x14ac:dyDescent="0.2">
      <c r="A10929" t="s">
        <v>17574</v>
      </c>
      <c r="B10929" t="s">
        <v>4442</v>
      </c>
      <c r="C10929">
        <v>270</v>
      </c>
      <c r="D10929" s="53"/>
      <c r="E10929" s="54">
        <v>265.5</v>
      </c>
    </row>
    <row r="10930" spans="1:5" x14ac:dyDescent="0.2">
      <c r="A10930" t="s">
        <v>18215</v>
      </c>
      <c r="B10930" t="s">
        <v>5019</v>
      </c>
      <c r="C10930">
        <v>270</v>
      </c>
      <c r="D10930" s="53"/>
      <c r="E10930" s="54">
        <v>364.32</v>
      </c>
    </row>
    <row r="10931" spans="1:5" x14ac:dyDescent="0.2">
      <c r="A10931" t="s">
        <v>19334</v>
      </c>
      <c r="B10931" t="s">
        <v>5868</v>
      </c>
      <c r="C10931">
        <v>270</v>
      </c>
      <c r="D10931" s="53"/>
      <c r="E10931" s="54">
        <v>540</v>
      </c>
    </row>
    <row r="10932" spans="1:5" x14ac:dyDescent="0.2">
      <c r="A10932" t="s">
        <v>18074</v>
      </c>
      <c r="B10932" t="s">
        <v>4922</v>
      </c>
      <c r="C10932">
        <v>270</v>
      </c>
      <c r="D10932" s="53"/>
      <c r="E10932" s="54">
        <v>332.64</v>
      </c>
    </row>
    <row r="10933" spans="1:5" x14ac:dyDescent="0.2">
      <c r="A10933" t="s">
        <v>20701</v>
      </c>
      <c r="B10933" t="s">
        <v>6913</v>
      </c>
      <c r="C10933">
        <v>270</v>
      </c>
      <c r="D10933" s="53"/>
      <c r="E10933" s="54">
        <v>817.72</v>
      </c>
    </row>
    <row r="10934" spans="1:5" x14ac:dyDescent="0.2">
      <c r="A10934" t="s">
        <v>15743</v>
      </c>
      <c r="B10934" t="s">
        <v>3168</v>
      </c>
      <c r="C10934">
        <v>270</v>
      </c>
      <c r="D10934" s="53"/>
      <c r="E10934" s="54">
        <v>76</v>
      </c>
    </row>
    <row r="10935" spans="1:5" x14ac:dyDescent="0.2">
      <c r="A10935" t="s">
        <v>17113</v>
      </c>
      <c r="B10935" t="s">
        <v>4039</v>
      </c>
      <c r="C10935">
        <v>270</v>
      </c>
      <c r="D10935" s="53"/>
      <c r="E10935" s="54">
        <v>196</v>
      </c>
    </row>
    <row r="10936" spans="1:5" x14ac:dyDescent="0.2">
      <c r="A10936" t="s">
        <v>19060</v>
      </c>
      <c r="B10936" t="s">
        <v>5721</v>
      </c>
      <c r="C10936">
        <v>270</v>
      </c>
      <c r="D10936" s="53"/>
      <c r="E10936" s="54">
        <v>512</v>
      </c>
    </row>
    <row r="10937" spans="1:5" x14ac:dyDescent="0.2">
      <c r="A10937" t="s">
        <v>18776</v>
      </c>
      <c r="B10937" t="s">
        <v>5517</v>
      </c>
      <c r="C10937">
        <v>270</v>
      </c>
      <c r="D10937" s="53"/>
      <c r="E10937" s="54">
        <v>476</v>
      </c>
    </row>
    <row r="10938" spans="1:5" x14ac:dyDescent="0.2">
      <c r="A10938" t="s">
        <v>14872</v>
      </c>
      <c r="B10938" t="s">
        <v>2205</v>
      </c>
      <c r="C10938">
        <v>270</v>
      </c>
      <c r="D10938" s="53"/>
      <c r="E10938" s="54">
        <v>29.76</v>
      </c>
    </row>
    <row r="10939" spans="1:5" x14ac:dyDescent="0.2">
      <c r="A10939" t="s">
        <v>15359</v>
      </c>
      <c r="B10939" t="s">
        <v>2601</v>
      </c>
      <c r="C10939">
        <v>270</v>
      </c>
      <c r="D10939" s="53"/>
      <c r="E10939" s="54">
        <v>51.12</v>
      </c>
    </row>
    <row r="10940" spans="1:5" x14ac:dyDescent="0.2">
      <c r="A10940" t="s">
        <v>17529</v>
      </c>
      <c r="B10940" t="s">
        <v>4407</v>
      </c>
      <c r="C10940">
        <v>270</v>
      </c>
      <c r="D10940" s="53"/>
      <c r="E10940" s="54">
        <v>256</v>
      </c>
    </row>
    <row r="10941" spans="1:5" x14ac:dyDescent="0.2">
      <c r="A10941" t="s">
        <v>28687</v>
      </c>
      <c r="B10941" t="s">
        <v>11985</v>
      </c>
      <c r="C10941">
        <v>278</v>
      </c>
      <c r="D10941" t="s">
        <v>2772</v>
      </c>
      <c r="E10941">
        <v>6264</v>
      </c>
    </row>
    <row r="10942" spans="1:5" x14ac:dyDescent="0.2">
      <c r="A10942" t="s">
        <v>13050</v>
      </c>
      <c r="B10942" t="s">
        <v>605</v>
      </c>
      <c r="C10942">
        <v>270</v>
      </c>
      <c r="D10942" s="53"/>
      <c r="E10942" s="54">
        <v>2.12</v>
      </c>
    </row>
    <row r="10943" spans="1:5" x14ac:dyDescent="0.2">
      <c r="A10943" t="s">
        <v>15106</v>
      </c>
      <c r="B10943" t="s">
        <v>2393</v>
      </c>
      <c r="C10943">
        <v>270</v>
      </c>
      <c r="D10943" s="53"/>
      <c r="E10943" s="54">
        <v>38.24</v>
      </c>
    </row>
    <row r="10944" spans="1:5" x14ac:dyDescent="0.2">
      <c r="A10944" t="s">
        <v>14861</v>
      </c>
      <c r="B10944" t="s">
        <v>2189</v>
      </c>
      <c r="C10944">
        <v>270</v>
      </c>
      <c r="D10944" s="53"/>
      <c r="E10944" s="54">
        <v>29.24</v>
      </c>
    </row>
    <row r="10945" spans="1:5" x14ac:dyDescent="0.2">
      <c r="A10945" t="s">
        <v>17694</v>
      </c>
      <c r="B10945" t="s">
        <v>4537</v>
      </c>
      <c r="C10945">
        <v>270</v>
      </c>
      <c r="D10945" s="53"/>
      <c r="E10945" s="54">
        <v>290</v>
      </c>
    </row>
    <row r="10946" spans="1:5" x14ac:dyDescent="0.2">
      <c r="A10946" t="s">
        <v>15453</v>
      </c>
      <c r="B10946" t="s">
        <v>2684</v>
      </c>
      <c r="C10946">
        <v>270</v>
      </c>
      <c r="D10946" s="53"/>
      <c r="E10946" s="54">
        <v>55.6</v>
      </c>
    </row>
    <row r="10947" spans="1:5" x14ac:dyDescent="0.2">
      <c r="A10947" t="s">
        <v>13404</v>
      </c>
      <c r="B10947" t="s">
        <v>941</v>
      </c>
      <c r="C10947">
        <v>270</v>
      </c>
      <c r="D10947" s="53"/>
      <c r="E10947" s="54">
        <v>4.92</v>
      </c>
    </row>
    <row r="10948" spans="1:5" x14ac:dyDescent="0.2">
      <c r="A10948" t="s">
        <v>13739</v>
      </c>
      <c r="B10948" t="s">
        <v>1177</v>
      </c>
      <c r="C10948">
        <v>270</v>
      </c>
      <c r="D10948" s="53"/>
      <c r="E10948" s="54">
        <v>7.51</v>
      </c>
    </row>
    <row r="10949" spans="1:5" x14ac:dyDescent="0.2">
      <c r="A10949" t="s">
        <v>13745</v>
      </c>
      <c r="B10949" t="s">
        <v>1051</v>
      </c>
      <c r="C10949">
        <v>270</v>
      </c>
      <c r="D10949" s="53"/>
      <c r="E10949" s="54">
        <v>7.54</v>
      </c>
    </row>
    <row r="10950" spans="1:5" x14ac:dyDescent="0.2">
      <c r="A10950" t="s">
        <v>14234</v>
      </c>
      <c r="B10950" t="s">
        <v>1691</v>
      </c>
      <c r="C10950">
        <v>270</v>
      </c>
      <c r="D10950" s="53"/>
      <c r="E10950" s="54">
        <v>15.16</v>
      </c>
    </row>
    <row r="10951" spans="1:5" x14ac:dyDescent="0.2">
      <c r="A10951" t="s">
        <v>14014</v>
      </c>
      <c r="B10951" t="s">
        <v>1476</v>
      </c>
      <c r="C10951">
        <v>270</v>
      </c>
      <c r="D10951" s="53"/>
      <c r="E10951" s="54">
        <v>11.2</v>
      </c>
    </row>
    <row r="10952" spans="1:5" x14ac:dyDescent="0.2">
      <c r="A10952" t="s">
        <v>14015</v>
      </c>
      <c r="B10952" t="s">
        <v>1477</v>
      </c>
      <c r="C10952">
        <v>270</v>
      </c>
      <c r="D10952" s="53"/>
      <c r="E10952" s="54">
        <v>11.2</v>
      </c>
    </row>
    <row r="10953" spans="1:5" x14ac:dyDescent="0.2">
      <c r="A10953" t="s">
        <v>12662</v>
      </c>
      <c r="B10953" t="s">
        <v>277</v>
      </c>
      <c r="C10953">
        <v>270</v>
      </c>
      <c r="D10953" s="53"/>
      <c r="E10953" s="54">
        <v>0.48</v>
      </c>
    </row>
    <row r="10954" spans="1:5" x14ac:dyDescent="0.2">
      <c r="A10954" t="s">
        <v>15374</v>
      </c>
      <c r="B10954" t="s">
        <v>2616</v>
      </c>
      <c r="C10954">
        <v>270</v>
      </c>
      <c r="D10954" s="53"/>
      <c r="E10954" s="54">
        <v>52</v>
      </c>
    </row>
    <row r="10955" spans="1:5" x14ac:dyDescent="0.2">
      <c r="A10955" t="s">
        <v>12841</v>
      </c>
      <c r="B10955" t="s">
        <v>433</v>
      </c>
      <c r="C10955">
        <v>270</v>
      </c>
      <c r="D10955" s="53"/>
      <c r="E10955" s="54">
        <v>1.1000000000000001</v>
      </c>
    </row>
    <row r="10956" spans="1:5" x14ac:dyDescent="0.2">
      <c r="A10956" t="s">
        <v>12984</v>
      </c>
      <c r="B10956" t="s">
        <v>546</v>
      </c>
      <c r="C10956">
        <v>270</v>
      </c>
      <c r="D10956" s="53"/>
      <c r="E10956" s="54">
        <v>1.7</v>
      </c>
    </row>
    <row r="10957" spans="1:5" x14ac:dyDescent="0.2">
      <c r="A10957" t="s">
        <v>13489</v>
      </c>
      <c r="B10957" t="s">
        <v>1021</v>
      </c>
      <c r="C10957">
        <v>270</v>
      </c>
      <c r="D10957" s="53"/>
      <c r="E10957" s="54">
        <v>5.71</v>
      </c>
    </row>
    <row r="10958" spans="1:5" x14ac:dyDescent="0.2">
      <c r="A10958" t="s">
        <v>15212</v>
      </c>
      <c r="B10958" t="s">
        <v>2478</v>
      </c>
      <c r="C10958">
        <v>270</v>
      </c>
      <c r="D10958" s="53"/>
      <c r="E10958" s="54">
        <v>42.12</v>
      </c>
    </row>
    <row r="10959" spans="1:5" x14ac:dyDescent="0.2">
      <c r="A10959" t="s">
        <v>16098</v>
      </c>
      <c r="B10959" t="s">
        <v>3161</v>
      </c>
      <c r="C10959">
        <v>270</v>
      </c>
      <c r="D10959" s="53"/>
      <c r="E10959" s="54">
        <v>106.67</v>
      </c>
    </row>
    <row r="10960" spans="1:5" x14ac:dyDescent="0.2">
      <c r="A10960" t="s">
        <v>12602</v>
      </c>
      <c r="B10960" t="s">
        <v>220</v>
      </c>
      <c r="C10960">
        <v>270</v>
      </c>
      <c r="D10960" s="53"/>
      <c r="E10960" s="54">
        <v>0.35</v>
      </c>
    </row>
    <row r="10961" spans="1:5" x14ac:dyDescent="0.2">
      <c r="A10961" t="s">
        <v>12943</v>
      </c>
      <c r="B10961" t="s">
        <v>509</v>
      </c>
      <c r="C10961">
        <v>270</v>
      </c>
      <c r="D10961" s="53"/>
      <c r="E10961" s="54">
        <v>1.48</v>
      </c>
    </row>
    <row r="10962" spans="1:5" x14ac:dyDescent="0.2">
      <c r="A10962" t="s">
        <v>16161</v>
      </c>
      <c r="B10962" t="s">
        <v>3238</v>
      </c>
      <c r="C10962">
        <v>270</v>
      </c>
      <c r="D10962" s="53"/>
      <c r="E10962" s="54">
        <v>115.88</v>
      </c>
    </row>
    <row r="10963" spans="1:5" x14ac:dyDescent="0.2">
      <c r="A10963" t="s">
        <v>18213</v>
      </c>
      <c r="B10963" t="s">
        <v>5017</v>
      </c>
      <c r="C10963">
        <v>278</v>
      </c>
      <c r="D10963" s="53" t="s">
        <v>2772</v>
      </c>
      <c r="E10963" s="54">
        <v>364</v>
      </c>
    </row>
    <row r="10964" spans="1:5" x14ac:dyDescent="0.2">
      <c r="A10964" t="s">
        <v>16573</v>
      </c>
      <c r="B10964" t="s">
        <v>3522</v>
      </c>
      <c r="C10964">
        <v>270</v>
      </c>
      <c r="D10964" s="53"/>
      <c r="E10964" s="54">
        <v>136</v>
      </c>
    </row>
    <row r="10965" spans="1:5" x14ac:dyDescent="0.2">
      <c r="A10965" t="s">
        <v>17174</v>
      </c>
      <c r="B10965" t="s">
        <v>4078</v>
      </c>
      <c r="C10965">
        <v>270</v>
      </c>
      <c r="D10965" s="53"/>
      <c r="E10965" s="54">
        <v>200</v>
      </c>
    </row>
    <row r="10966" spans="1:5" x14ac:dyDescent="0.2">
      <c r="A10966" t="s">
        <v>21170</v>
      </c>
      <c r="B10966" t="s">
        <v>7340</v>
      </c>
      <c r="C10966">
        <v>270</v>
      </c>
      <c r="D10966" s="53"/>
      <c r="E10966" s="54">
        <v>1000</v>
      </c>
    </row>
    <row r="10967" spans="1:5" x14ac:dyDescent="0.2">
      <c r="A10967" t="s">
        <v>13243</v>
      </c>
      <c r="B10967" t="s">
        <v>713</v>
      </c>
      <c r="C10967">
        <v>270</v>
      </c>
      <c r="D10967" s="53"/>
      <c r="E10967" s="54">
        <v>3.6</v>
      </c>
    </row>
    <row r="10968" spans="1:5" x14ac:dyDescent="0.2">
      <c r="A10968" t="s">
        <v>17119</v>
      </c>
      <c r="B10968" t="s">
        <v>4045</v>
      </c>
      <c r="C10968">
        <v>270</v>
      </c>
      <c r="D10968" s="53"/>
      <c r="E10968" s="54">
        <v>196.92</v>
      </c>
    </row>
    <row r="10969" spans="1:5" x14ac:dyDescent="0.2">
      <c r="A10969" t="s">
        <v>28246</v>
      </c>
      <c r="B10969" t="s">
        <v>11577</v>
      </c>
      <c r="C10969">
        <v>270</v>
      </c>
      <c r="D10969" s="53"/>
      <c r="E10969" s="54">
        <v>3955</v>
      </c>
    </row>
    <row r="10970" spans="1:5" x14ac:dyDescent="0.2">
      <c r="A10970" t="s">
        <v>15902</v>
      </c>
      <c r="B10970" t="s">
        <v>3025</v>
      </c>
      <c r="C10970">
        <v>270</v>
      </c>
      <c r="D10970" s="53"/>
      <c r="E10970" s="54">
        <v>86.44</v>
      </c>
    </row>
    <row r="10971" spans="1:5" x14ac:dyDescent="0.2">
      <c r="A10971" t="s">
        <v>15609</v>
      </c>
      <c r="B10971" t="s">
        <v>2738</v>
      </c>
      <c r="C10971">
        <v>270</v>
      </c>
      <c r="D10971" s="53"/>
      <c r="E10971" s="54">
        <v>64.44</v>
      </c>
    </row>
    <row r="10972" spans="1:5" x14ac:dyDescent="0.2">
      <c r="A10972" t="s">
        <v>15062</v>
      </c>
      <c r="B10972" t="s">
        <v>2308</v>
      </c>
      <c r="C10972">
        <v>270</v>
      </c>
      <c r="D10972" s="53"/>
      <c r="E10972" s="54">
        <v>36.4</v>
      </c>
    </row>
    <row r="10973" spans="1:5" x14ac:dyDescent="0.2">
      <c r="A10973" t="s">
        <v>15287</v>
      </c>
      <c r="B10973" t="s">
        <v>2546</v>
      </c>
      <c r="C10973">
        <v>270</v>
      </c>
      <c r="D10973" s="53"/>
      <c r="E10973" s="54">
        <v>46.88</v>
      </c>
    </row>
    <row r="10974" spans="1:5" x14ac:dyDescent="0.2">
      <c r="A10974" t="s">
        <v>15625</v>
      </c>
      <c r="B10974" t="s">
        <v>3003</v>
      </c>
      <c r="C10974">
        <v>270</v>
      </c>
      <c r="D10974" s="53"/>
      <c r="E10974" s="54">
        <v>65.48</v>
      </c>
    </row>
    <row r="10975" spans="1:5" x14ac:dyDescent="0.2">
      <c r="A10975" t="s">
        <v>13820</v>
      </c>
      <c r="B10975" t="s">
        <v>1191</v>
      </c>
      <c r="C10975">
        <v>270</v>
      </c>
      <c r="D10975" s="53"/>
      <c r="E10975" s="54">
        <v>8.31</v>
      </c>
    </row>
    <row r="10976" spans="1:5" x14ac:dyDescent="0.2">
      <c r="A10976" t="s">
        <v>14559</v>
      </c>
      <c r="B10976" t="s">
        <v>1894</v>
      </c>
      <c r="C10976">
        <v>270</v>
      </c>
      <c r="D10976" s="53"/>
      <c r="E10976" s="54">
        <v>21.55</v>
      </c>
    </row>
    <row r="10977" spans="1:5" x14ac:dyDescent="0.2">
      <c r="A10977" t="s">
        <v>13179</v>
      </c>
      <c r="B10977" t="s">
        <v>721</v>
      </c>
      <c r="C10977">
        <v>270</v>
      </c>
      <c r="D10977" s="53"/>
      <c r="E10977" s="54">
        <v>3.25</v>
      </c>
    </row>
    <row r="10978" spans="1:5" x14ac:dyDescent="0.2">
      <c r="A10978" t="s">
        <v>13171</v>
      </c>
      <c r="B10978" t="s">
        <v>717</v>
      </c>
      <c r="C10978">
        <v>270</v>
      </c>
      <c r="D10978" s="53"/>
      <c r="E10978" s="54">
        <v>3.2</v>
      </c>
    </row>
    <row r="10979" spans="1:5" x14ac:dyDescent="0.2">
      <c r="A10979" t="s">
        <v>12756</v>
      </c>
      <c r="B10979" t="s">
        <v>322</v>
      </c>
      <c r="C10979">
        <v>270</v>
      </c>
      <c r="D10979" s="53"/>
      <c r="E10979" s="54">
        <v>0.77</v>
      </c>
    </row>
    <row r="10980" spans="1:5" x14ac:dyDescent="0.2">
      <c r="A10980" t="s">
        <v>13219</v>
      </c>
      <c r="B10980" t="s">
        <v>1218</v>
      </c>
      <c r="C10980">
        <v>270</v>
      </c>
      <c r="D10980" s="53"/>
      <c r="E10980" s="54">
        <v>3.46</v>
      </c>
    </row>
    <row r="10981" spans="1:5" x14ac:dyDescent="0.2">
      <c r="A10981" t="s">
        <v>12679</v>
      </c>
      <c r="B10981" t="s">
        <v>291</v>
      </c>
      <c r="C10981">
        <v>270</v>
      </c>
      <c r="D10981" s="53"/>
      <c r="E10981" s="54">
        <v>0.54</v>
      </c>
    </row>
    <row r="10982" spans="1:5" x14ac:dyDescent="0.2">
      <c r="A10982" t="s">
        <v>13800</v>
      </c>
      <c r="B10982" t="s">
        <v>1392</v>
      </c>
      <c r="C10982">
        <v>270</v>
      </c>
      <c r="D10982" s="53"/>
      <c r="E10982" s="54">
        <v>8.07</v>
      </c>
    </row>
    <row r="10983" spans="1:5" x14ac:dyDescent="0.2">
      <c r="A10983" t="s">
        <v>16168</v>
      </c>
      <c r="B10983" t="s">
        <v>3243</v>
      </c>
      <c r="C10983">
        <v>270</v>
      </c>
      <c r="D10983" s="53"/>
      <c r="E10983" s="54">
        <v>116</v>
      </c>
    </row>
    <row r="10984" spans="1:5" x14ac:dyDescent="0.2">
      <c r="A10984" t="s">
        <v>13459</v>
      </c>
      <c r="B10984" t="s">
        <v>990</v>
      </c>
      <c r="C10984">
        <v>270</v>
      </c>
      <c r="D10984" s="53"/>
      <c r="E10984" s="54">
        <v>5.44</v>
      </c>
    </row>
    <row r="10985" spans="1:5" x14ac:dyDescent="0.2">
      <c r="A10985" t="s">
        <v>14058</v>
      </c>
      <c r="B10985" t="s">
        <v>1508</v>
      </c>
      <c r="C10985">
        <v>270</v>
      </c>
      <c r="D10985" s="53"/>
      <c r="E10985" s="54">
        <v>11.88</v>
      </c>
    </row>
    <row r="10986" spans="1:5" x14ac:dyDescent="0.2">
      <c r="A10986" t="s">
        <v>15213</v>
      </c>
      <c r="B10986" t="s">
        <v>2478</v>
      </c>
      <c r="C10986">
        <v>270</v>
      </c>
      <c r="D10986" s="53"/>
      <c r="E10986" s="54">
        <v>42.12</v>
      </c>
    </row>
    <row r="10987" spans="1:5" x14ac:dyDescent="0.2">
      <c r="A10987" t="s">
        <v>14222</v>
      </c>
      <c r="B10987" t="s">
        <v>1676</v>
      </c>
      <c r="C10987">
        <v>270</v>
      </c>
      <c r="D10987" s="53"/>
      <c r="E10987" s="54">
        <v>14.92</v>
      </c>
    </row>
    <row r="10988" spans="1:5" x14ac:dyDescent="0.2">
      <c r="A10988" t="s">
        <v>18973</v>
      </c>
      <c r="B10988" t="s">
        <v>5681</v>
      </c>
      <c r="C10988">
        <v>270</v>
      </c>
      <c r="D10988" s="53"/>
      <c r="E10988" s="54">
        <v>500</v>
      </c>
    </row>
    <row r="10989" spans="1:5" x14ac:dyDescent="0.2">
      <c r="A10989" t="s">
        <v>19403</v>
      </c>
      <c r="B10989" t="s">
        <v>5922</v>
      </c>
      <c r="C10989">
        <v>270</v>
      </c>
      <c r="D10989" s="53"/>
      <c r="E10989" s="54">
        <v>555.79999999999995</v>
      </c>
    </row>
    <row r="10990" spans="1:5" x14ac:dyDescent="0.2">
      <c r="A10990" t="s">
        <v>14721</v>
      </c>
      <c r="B10990" t="s">
        <v>2084</v>
      </c>
      <c r="C10990">
        <v>270</v>
      </c>
      <c r="D10990" s="53"/>
      <c r="E10990" s="54">
        <v>25.6</v>
      </c>
    </row>
    <row r="10991" spans="1:5" x14ac:dyDescent="0.2">
      <c r="A10991" t="s">
        <v>13450</v>
      </c>
      <c r="B10991" t="s">
        <v>987</v>
      </c>
      <c r="C10991">
        <v>270</v>
      </c>
      <c r="D10991" s="53"/>
      <c r="E10991" s="54">
        <v>5.4</v>
      </c>
    </row>
    <row r="10992" spans="1:5" x14ac:dyDescent="0.2">
      <c r="A10992" t="s">
        <v>13558</v>
      </c>
      <c r="B10992" t="s">
        <v>1068</v>
      </c>
      <c r="C10992">
        <v>270</v>
      </c>
      <c r="D10992" s="53"/>
      <c r="E10992" s="54">
        <v>6.16</v>
      </c>
    </row>
    <row r="10993" spans="1:5" x14ac:dyDescent="0.2">
      <c r="A10993" t="s">
        <v>13834</v>
      </c>
      <c r="B10993" t="s">
        <v>1313</v>
      </c>
      <c r="C10993">
        <v>270</v>
      </c>
      <c r="D10993" s="53"/>
      <c r="E10993" s="54">
        <v>8.44</v>
      </c>
    </row>
    <row r="10994" spans="1:5" x14ac:dyDescent="0.2">
      <c r="A10994" t="s">
        <v>14983</v>
      </c>
      <c r="B10994" t="s">
        <v>2297</v>
      </c>
      <c r="C10994">
        <v>270</v>
      </c>
      <c r="D10994" s="53"/>
      <c r="E10994" s="54">
        <v>33.32</v>
      </c>
    </row>
    <row r="10995" spans="1:5" x14ac:dyDescent="0.2">
      <c r="A10995" t="s">
        <v>14722</v>
      </c>
      <c r="B10995" t="s">
        <v>2085</v>
      </c>
      <c r="C10995">
        <v>270</v>
      </c>
      <c r="D10995" s="53"/>
      <c r="E10995" s="54">
        <v>25.6</v>
      </c>
    </row>
    <row r="10996" spans="1:5" x14ac:dyDescent="0.2">
      <c r="A10996" t="s">
        <v>14723</v>
      </c>
      <c r="B10996" t="s">
        <v>2086</v>
      </c>
      <c r="C10996">
        <v>270</v>
      </c>
      <c r="D10996" s="53"/>
      <c r="E10996" s="54">
        <v>25.6</v>
      </c>
    </row>
    <row r="10997" spans="1:5" x14ac:dyDescent="0.2">
      <c r="A10997" t="s">
        <v>14704</v>
      </c>
      <c r="B10997" t="s">
        <v>2070</v>
      </c>
      <c r="C10997">
        <v>270</v>
      </c>
      <c r="D10997" s="53"/>
      <c r="E10997" s="54">
        <v>25.2</v>
      </c>
    </row>
    <row r="10998" spans="1:5" x14ac:dyDescent="0.2">
      <c r="A10998" t="s">
        <v>14646</v>
      </c>
      <c r="B10998" t="s">
        <v>2034</v>
      </c>
      <c r="C10998">
        <v>270</v>
      </c>
      <c r="D10998" s="53"/>
      <c r="E10998" s="54">
        <v>23.71</v>
      </c>
    </row>
    <row r="10999" spans="1:5" x14ac:dyDescent="0.2">
      <c r="A10999" t="s">
        <v>14576</v>
      </c>
      <c r="B10999" t="s">
        <v>1851</v>
      </c>
      <c r="C10999">
        <v>270</v>
      </c>
      <c r="D10999" s="53"/>
      <c r="E10999" s="54">
        <v>21.75</v>
      </c>
    </row>
    <row r="11000" spans="1:5" x14ac:dyDescent="0.2">
      <c r="A11000" t="s">
        <v>13742</v>
      </c>
      <c r="B11000" t="s">
        <v>1223</v>
      </c>
      <c r="C11000">
        <v>270</v>
      </c>
      <c r="D11000" s="53"/>
      <c r="E11000" s="54">
        <v>7.52</v>
      </c>
    </row>
    <row r="11001" spans="1:5" x14ac:dyDescent="0.2">
      <c r="A11001" t="s">
        <v>14897</v>
      </c>
      <c r="B11001" t="s">
        <v>2177</v>
      </c>
      <c r="C11001">
        <v>270</v>
      </c>
      <c r="D11001" s="53"/>
      <c r="E11001" s="54">
        <v>30.51</v>
      </c>
    </row>
    <row r="11002" spans="1:5" x14ac:dyDescent="0.2">
      <c r="A11002" t="s">
        <v>13608</v>
      </c>
      <c r="B11002" t="s">
        <v>466</v>
      </c>
      <c r="C11002">
        <v>270</v>
      </c>
      <c r="D11002" s="53"/>
      <c r="E11002" s="54">
        <v>6.58</v>
      </c>
    </row>
    <row r="11003" spans="1:5" x14ac:dyDescent="0.2">
      <c r="A11003" t="s">
        <v>16106</v>
      </c>
      <c r="B11003" t="s">
        <v>3063</v>
      </c>
      <c r="C11003">
        <v>270</v>
      </c>
      <c r="D11003" s="53"/>
      <c r="E11003" s="54">
        <v>108</v>
      </c>
    </row>
    <row r="11004" spans="1:5" x14ac:dyDescent="0.2">
      <c r="A11004" t="s">
        <v>14819</v>
      </c>
      <c r="B11004" t="s">
        <v>2067</v>
      </c>
      <c r="C11004">
        <v>270</v>
      </c>
      <c r="D11004" s="53"/>
      <c r="E11004" s="54">
        <v>28.03</v>
      </c>
    </row>
    <row r="11005" spans="1:5" x14ac:dyDescent="0.2">
      <c r="A11005" t="s">
        <v>16674</v>
      </c>
      <c r="B11005" t="s">
        <v>3064</v>
      </c>
      <c r="C11005">
        <v>270</v>
      </c>
      <c r="D11005" s="53"/>
      <c r="E11005" s="54">
        <v>148</v>
      </c>
    </row>
    <row r="11006" spans="1:5" x14ac:dyDescent="0.2">
      <c r="A11006" t="s">
        <v>16265</v>
      </c>
      <c r="B11006" t="s">
        <v>3324</v>
      </c>
      <c r="C11006">
        <v>270</v>
      </c>
      <c r="D11006" s="53"/>
      <c r="E11006" s="54">
        <v>123.6</v>
      </c>
    </row>
    <row r="11007" spans="1:5" x14ac:dyDescent="0.2">
      <c r="A11007" t="s">
        <v>15955</v>
      </c>
      <c r="B11007" t="s">
        <v>3068</v>
      </c>
      <c r="C11007">
        <v>270</v>
      </c>
      <c r="D11007" s="53"/>
      <c r="E11007" s="54">
        <v>90.64</v>
      </c>
    </row>
    <row r="11008" spans="1:5" x14ac:dyDescent="0.2">
      <c r="A11008" t="s">
        <v>16266</v>
      </c>
      <c r="B11008" t="s">
        <v>3325</v>
      </c>
      <c r="C11008">
        <v>270</v>
      </c>
      <c r="D11008" s="53"/>
      <c r="E11008" s="54">
        <v>123.6</v>
      </c>
    </row>
    <row r="11009" spans="1:5" x14ac:dyDescent="0.2">
      <c r="A11009" t="s">
        <v>16675</v>
      </c>
      <c r="B11009" t="s">
        <v>3592</v>
      </c>
      <c r="C11009">
        <v>270</v>
      </c>
      <c r="D11009" s="53"/>
      <c r="E11009" s="54">
        <v>148</v>
      </c>
    </row>
    <row r="11010" spans="1:5" x14ac:dyDescent="0.2">
      <c r="A11010" t="s">
        <v>12806</v>
      </c>
      <c r="B11010" t="s">
        <v>400</v>
      </c>
      <c r="C11010">
        <v>270</v>
      </c>
      <c r="D11010" s="53"/>
      <c r="E11010" s="54">
        <v>0.95</v>
      </c>
    </row>
    <row r="11011" spans="1:5" x14ac:dyDescent="0.2">
      <c r="A11011" t="s">
        <v>12807</v>
      </c>
      <c r="B11011" t="s">
        <v>401</v>
      </c>
      <c r="C11011">
        <v>270</v>
      </c>
      <c r="D11011" s="53"/>
      <c r="E11011" s="54">
        <v>0.95</v>
      </c>
    </row>
    <row r="11012" spans="1:5" x14ac:dyDescent="0.2">
      <c r="A11012" t="s">
        <v>12808</v>
      </c>
      <c r="B11012" t="s">
        <v>402</v>
      </c>
      <c r="C11012">
        <v>270</v>
      </c>
      <c r="D11012" s="53"/>
      <c r="E11012" s="54">
        <v>0.95</v>
      </c>
    </row>
    <row r="11013" spans="1:5" x14ac:dyDescent="0.2">
      <c r="A11013" t="s">
        <v>12924</v>
      </c>
      <c r="B11013" t="s">
        <v>455</v>
      </c>
      <c r="C11013">
        <v>270</v>
      </c>
      <c r="D11013" s="53"/>
      <c r="E11013" s="54">
        <v>1.39</v>
      </c>
    </row>
    <row r="11014" spans="1:5" x14ac:dyDescent="0.2">
      <c r="A11014" t="s">
        <v>15416</v>
      </c>
      <c r="B11014" t="s">
        <v>2650</v>
      </c>
      <c r="C11014">
        <v>270</v>
      </c>
      <c r="D11014" s="53"/>
      <c r="E11014" s="54">
        <v>53.12</v>
      </c>
    </row>
    <row r="11015" spans="1:5" x14ac:dyDescent="0.2">
      <c r="A11015" t="s">
        <v>14266</v>
      </c>
      <c r="B11015" t="s">
        <v>1720</v>
      </c>
      <c r="C11015">
        <v>270</v>
      </c>
      <c r="D11015" s="53"/>
      <c r="E11015" s="54">
        <v>15.94</v>
      </c>
    </row>
    <row r="11016" spans="1:5" x14ac:dyDescent="0.2">
      <c r="A11016" t="s">
        <v>15620</v>
      </c>
      <c r="B11016" t="s">
        <v>2791</v>
      </c>
      <c r="C11016">
        <v>270</v>
      </c>
      <c r="D11016" s="53"/>
      <c r="E11016" s="54">
        <v>65.2</v>
      </c>
    </row>
    <row r="11017" spans="1:5" x14ac:dyDescent="0.2">
      <c r="A11017" t="s">
        <v>14522</v>
      </c>
      <c r="B11017" t="s">
        <v>1945</v>
      </c>
      <c r="C11017">
        <v>270</v>
      </c>
      <c r="D11017" s="53"/>
      <c r="E11017" s="54">
        <v>20.6</v>
      </c>
    </row>
    <row r="11018" spans="1:5" x14ac:dyDescent="0.2">
      <c r="A11018" t="s">
        <v>15564</v>
      </c>
      <c r="B11018" t="s">
        <v>2752</v>
      </c>
      <c r="C11018">
        <v>270</v>
      </c>
      <c r="D11018" s="53"/>
      <c r="E11018" s="54">
        <v>62</v>
      </c>
    </row>
    <row r="11019" spans="1:5" x14ac:dyDescent="0.2">
      <c r="A11019" t="s">
        <v>15823</v>
      </c>
      <c r="B11019" t="s">
        <v>2952</v>
      </c>
      <c r="C11019">
        <v>270</v>
      </c>
      <c r="D11019" s="53"/>
      <c r="E11019" s="54">
        <v>80.56</v>
      </c>
    </row>
    <row r="11020" spans="1:5" x14ac:dyDescent="0.2">
      <c r="A11020" t="s">
        <v>14917</v>
      </c>
      <c r="B11020" t="s">
        <v>2239</v>
      </c>
      <c r="C11020">
        <v>270</v>
      </c>
      <c r="D11020" s="53"/>
      <c r="E11020" s="54">
        <v>31.04</v>
      </c>
    </row>
    <row r="11021" spans="1:5" x14ac:dyDescent="0.2">
      <c r="A11021" t="s">
        <v>15565</v>
      </c>
      <c r="B11021" t="s">
        <v>2751</v>
      </c>
      <c r="C11021">
        <v>270</v>
      </c>
      <c r="D11021" s="53"/>
      <c r="E11021" s="54">
        <v>62</v>
      </c>
    </row>
    <row r="11022" spans="1:5" x14ac:dyDescent="0.2">
      <c r="A11022" t="s">
        <v>15007</v>
      </c>
      <c r="B11022" t="s">
        <v>2316</v>
      </c>
      <c r="C11022">
        <v>270</v>
      </c>
      <c r="D11022" s="53"/>
      <c r="E11022" s="54">
        <v>34.880000000000003</v>
      </c>
    </row>
    <row r="11023" spans="1:5" x14ac:dyDescent="0.2">
      <c r="A11023" t="s">
        <v>16006</v>
      </c>
      <c r="B11023" t="s">
        <v>3102</v>
      </c>
      <c r="C11023">
        <v>270</v>
      </c>
      <c r="D11023" s="53"/>
      <c r="E11023" s="54">
        <v>96.36</v>
      </c>
    </row>
    <row r="11024" spans="1:5" x14ac:dyDescent="0.2">
      <c r="A11024" t="s">
        <v>15462</v>
      </c>
      <c r="B11024" t="s">
        <v>2692</v>
      </c>
      <c r="C11024">
        <v>270</v>
      </c>
      <c r="D11024" s="53"/>
      <c r="E11024" s="54">
        <v>55.92</v>
      </c>
    </row>
    <row r="11025" spans="1:5" x14ac:dyDescent="0.2">
      <c r="A11025" t="s">
        <v>18219</v>
      </c>
      <c r="B11025" t="s">
        <v>4977</v>
      </c>
      <c r="C11025">
        <v>270</v>
      </c>
      <c r="D11025" s="53"/>
      <c r="E11025" s="54">
        <v>366.68</v>
      </c>
    </row>
    <row r="11026" spans="1:5" x14ac:dyDescent="0.2">
      <c r="A11026" t="s">
        <v>17065</v>
      </c>
      <c r="B11026" t="s">
        <v>3997</v>
      </c>
      <c r="C11026">
        <v>270</v>
      </c>
      <c r="D11026" s="53"/>
      <c r="E11026" s="54">
        <v>186</v>
      </c>
    </row>
    <row r="11027" spans="1:5" x14ac:dyDescent="0.2">
      <c r="A11027" t="s">
        <v>14335</v>
      </c>
      <c r="B11027" t="s">
        <v>1217</v>
      </c>
      <c r="C11027">
        <v>270</v>
      </c>
      <c r="D11027" s="53"/>
      <c r="E11027" s="54">
        <v>16.91</v>
      </c>
    </row>
    <row r="11028" spans="1:5" x14ac:dyDescent="0.2">
      <c r="A11028" t="s">
        <v>13696</v>
      </c>
      <c r="B11028" t="s">
        <v>1205</v>
      </c>
      <c r="C11028">
        <v>270</v>
      </c>
      <c r="D11028" s="53"/>
      <c r="E11028" s="54">
        <v>7.16</v>
      </c>
    </row>
    <row r="11029" spans="1:5" x14ac:dyDescent="0.2">
      <c r="A11029" t="s">
        <v>17082</v>
      </c>
      <c r="B11029" t="s">
        <v>4013</v>
      </c>
      <c r="C11029">
        <v>270</v>
      </c>
      <c r="D11029" s="53"/>
      <c r="E11029" s="54">
        <v>189</v>
      </c>
    </row>
    <row r="11030" spans="1:5" x14ac:dyDescent="0.2">
      <c r="A11030" t="s">
        <v>13853</v>
      </c>
      <c r="B11030" t="s">
        <v>1322</v>
      </c>
      <c r="C11030">
        <v>270</v>
      </c>
      <c r="D11030" s="53"/>
      <c r="E11030" s="54">
        <v>8.64</v>
      </c>
    </row>
    <row r="11031" spans="1:5" x14ac:dyDescent="0.2">
      <c r="A11031" t="s">
        <v>15942</v>
      </c>
      <c r="B11031" t="s">
        <v>3052</v>
      </c>
      <c r="C11031">
        <v>270</v>
      </c>
      <c r="D11031" s="53"/>
      <c r="E11031" s="54">
        <v>90</v>
      </c>
    </row>
    <row r="11032" spans="1:5" x14ac:dyDescent="0.2">
      <c r="A11032" t="s">
        <v>15485</v>
      </c>
      <c r="B11032" t="s">
        <v>2711</v>
      </c>
      <c r="C11032">
        <v>270</v>
      </c>
      <c r="D11032" s="53"/>
      <c r="E11032" s="54">
        <v>57.76</v>
      </c>
    </row>
    <row r="11033" spans="1:5" x14ac:dyDescent="0.2">
      <c r="A11033" t="s">
        <v>15074</v>
      </c>
      <c r="B11033" t="s">
        <v>2370</v>
      </c>
      <c r="C11033">
        <v>270</v>
      </c>
      <c r="D11033" s="53"/>
      <c r="E11033" s="54">
        <v>36.68</v>
      </c>
    </row>
    <row r="11034" spans="1:5" x14ac:dyDescent="0.2">
      <c r="A11034" t="s">
        <v>13377</v>
      </c>
      <c r="B11034" t="s">
        <v>542</v>
      </c>
      <c r="C11034">
        <v>270</v>
      </c>
      <c r="D11034" s="53"/>
      <c r="E11034" s="54">
        <v>4.68</v>
      </c>
    </row>
    <row r="11035" spans="1:5" x14ac:dyDescent="0.2">
      <c r="A11035" t="s">
        <v>13252</v>
      </c>
      <c r="B11035" t="s">
        <v>793</v>
      </c>
      <c r="C11035">
        <v>270</v>
      </c>
      <c r="D11035" s="53"/>
      <c r="E11035" s="54">
        <v>3.72</v>
      </c>
    </row>
    <row r="11036" spans="1:5" x14ac:dyDescent="0.2">
      <c r="A11036" t="s">
        <v>13751</v>
      </c>
      <c r="B11036" t="s">
        <v>1242</v>
      </c>
      <c r="C11036">
        <v>270</v>
      </c>
      <c r="D11036" s="53"/>
      <c r="E11036" s="54">
        <v>7.56</v>
      </c>
    </row>
    <row r="11037" spans="1:5" x14ac:dyDescent="0.2">
      <c r="A11037" t="s">
        <v>13722</v>
      </c>
      <c r="B11037" t="s">
        <v>1097</v>
      </c>
      <c r="C11037">
        <v>270</v>
      </c>
      <c r="D11037" s="53"/>
      <c r="E11037" s="54">
        <v>7.36</v>
      </c>
    </row>
    <row r="11038" spans="1:5" x14ac:dyDescent="0.2">
      <c r="A11038" t="s">
        <v>16659</v>
      </c>
      <c r="B11038" t="s">
        <v>3578</v>
      </c>
      <c r="C11038">
        <v>270</v>
      </c>
      <c r="D11038" s="53"/>
      <c r="E11038" s="54">
        <v>144.19999999999999</v>
      </c>
    </row>
    <row r="11039" spans="1:5" x14ac:dyDescent="0.2">
      <c r="A11039" t="s">
        <v>13346</v>
      </c>
      <c r="B11039" t="s">
        <v>588</v>
      </c>
      <c r="C11039">
        <v>270</v>
      </c>
      <c r="D11039" s="53"/>
      <c r="E11039" s="54">
        <v>4.4000000000000004</v>
      </c>
    </row>
    <row r="11040" spans="1:5" x14ac:dyDescent="0.2">
      <c r="A11040" t="s">
        <v>12880</v>
      </c>
      <c r="B11040" t="s">
        <v>355</v>
      </c>
      <c r="C11040">
        <v>270</v>
      </c>
      <c r="D11040" s="53"/>
      <c r="E11040" s="54">
        <v>1.23</v>
      </c>
    </row>
    <row r="11041" spans="1:5" x14ac:dyDescent="0.2">
      <c r="A11041" t="s">
        <v>14083</v>
      </c>
      <c r="B11041" t="s">
        <v>1538</v>
      </c>
      <c r="C11041">
        <v>270</v>
      </c>
      <c r="D11041" s="53"/>
      <c r="E11041" s="54">
        <v>12.4</v>
      </c>
    </row>
    <row r="11042" spans="1:5" x14ac:dyDescent="0.2">
      <c r="A11042" t="s">
        <v>17081</v>
      </c>
      <c r="B11042" t="s">
        <v>4012</v>
      </c>
      <c r="C11042">
        <v>270</v>
      </c>
      <c r="D11042" s="53"/>
      <c r="E11042" s="54">
        <v>188.44</v>
      </c>
    </row>
    <row r="11043" spans="1:5" x14ac:dyDescent="0.2">
      <c r="A11043" t="s">
        <v>18097</v>
      </c>
      <c r="B11043" t="s">
        <v>4135</v>
      </c>
      <c r="C11043">
        <v>270</v>
      </c>
      <c r="D11043" s="53"/>
      <c r="E11043" s="54">
        <v>336.86</v>
      </c>
    </row>
    <row r="11044" spans="1:5" x14ac:dyDescent="0.2">
      <c r="A11044" t="s">
        <v>14111</v>
      </c>
      <c r="B11044" t="s">
        <v>1496</v>
      </c>
      <c r="C11044">
        <v>270</v>
      </c>
      <c r="D11044" s="53"/>
      <c r="E11044" s="54">
        <v>12.84</v>
      </c>
    </row>
    <row r="11045" spans="1:5" x14ac:dyDescent="0.2">
      <c r="A11045" t="s">
        <v>14656</v>
      </c>
      <c r="B11045" t="s">
        <v>2278</v>
      </c>
      <c r="C11045">
        <v>270</v>
      </c>
      <c r="D11045" s="53"/>
      <c r="E11045" s="54">
        <v>23.88</v>
      </c>
    </row>
    <row r="11046" spans="1:5" x14ac:dyDescent="0.2">
      <c r="A11046" t="s">
        <v>13122</v>
      </c>
      <c r="B11046" t="s">
        <v>667</v>
      </c>
      <c r="C11046">
        <v>270</v>
      </c>
      <c r="D11046" s="53"/>
      <c r="E11046" s="54">
        <v>2.65</v>
      </c>
    </row>
    <row r="11047" spans="1:5" x14ac:dyDescent="0.2">
      <c r="A11047" t="s">
        <v>16478</v>
      </c>
      <c r="B11047" t="s">
        <v>3452</v>
      </c>
      <c r="C11047">
        <v>270</v>
      </c>
      <c r="D11047" s="53"/>
      <c r="E11047" s="54">
        <v>126.03</v>
      </c>
    </row>
    <row r="11048" spans="1:5" x14ac:dyDescent="0.2">
      <c r="A11048" t="s">
        <v>14477</v>
      </c>
      <c r="B11048" t="s">
        <v>1906</v>
      </c>
      <c r="C11048">
        <v>270</v>
      </c>
      <c r="D11048" s="53"/>
      <c r="E11048" s="54">
        <v>19.72</v>
      </c>
    </row>
    <row r="11049" spans="1:5" x14ac:dyDescent="0.2">
      <c r="A11049" t="s">
        <v>13927</v>
      </c>
      <c r="B11049" t="s">
        <v>1400</v>
      </c>
      <c r="C11049">
        <v>270</v>
      </c>
      <c r="D11049" s="53"/>
      <c r="E11049" s="54">
        <v>9.48</v>
      </c>
    </row>
    <row r="11050" spans="1:5" x14ac:dyDescent="0.2">
      <c r="A11050" t="s">
        <v>15793</v>
      </c>
      <c r="B11050" t="s">
        <v>2925</v>
      </c>
      <c r="C11050">
        <v>270</v>
      </c>
      <c r="D11050" s="53"/>
      <c r="E11050" s="54">
        <v>78.36</v>
      </c>
    </row>
    <row r="11051" spans="1:5" x14ac:dyDescent="0.2">
      <c r="A11051" t="s">
        <v>13439</v>
      </c>
      <c r="B11051" t="s">
        <v>799</v>
      </c>
      <c r="C11051">
        <v>270</v>
      </c>
      <c r="D11051" s="53"/>
      <c r="E11051" s="54">
        <v>5.26</v>
      </c>
    </row>
    <row r="11052" spans="1:5" x14ac:dyDescent="0.2">
      <c r="A11052" t="s">
        <v>15585</v>
      </c>
      <c r="B11052" t="s">
        <v>2654</v>
      </c>
      <c r="C11052">
        <v>270</v>
      </c>
      <c r="D11052" s="53"/>
      <c r="E11052" s="54">
        <v>63.8</v>
      </c>
    </row>
    <row r="11053" spans="1:5" x14ac:dyDescent="0.2">
      <c r="A11053" t="s">
        <v>16092</v>
      </c>
      <c r="B11053" t="s">
        <v>3041</v>
      </c>
      <c r="C11053">
        <v>270</v>
      </c>
      <c r="D11053" s="53"/>
      <c r="E11053" s="54">
        <v>104.8</v>
      </c>
    </row>
    <row r="11054" spans="1:5" x14ac:dyDescent="0.2">
      <c r="A11054" t="s">
        <v>13575</v>
      </c>
      <c r="B11054" t="s">
        <v>1084</v>
      </c>
      <c r="C11054">
        <v>270</v>
      </c>
      <c r="D11054" s="53"/>
      <c r="E11054" s="54">
        <v>6.28</v>
      </c>
    </row>
    <row r="11055" spans="1:5" x14ac:dyDescent="0.2">
      <c r="A11055" t="s">
        <v>14140</v>
      </c>
      <c r="B11055" t="s">
        <v>1605</v>
      </c>
      <c r="C11055">
        <v>270</v>
      </c>
      <c r="D11055" s="53"/>
      <c r="E11055" s="54">
        <v>13.4</v>
      </c>
    </row>
    <row r="11056" spans="1:5" x14ac:dyDescent="0.2">
      <c r="A11056" t="s">
        <v>14748</v>
      </c>
      <c r="B11056" t="s">
        <v>2122</v>
      </c>
      <c r="C11056">
        <v>270</v>
      </c>
      <c r="D11056" s="53"/>
      <c r="E11056" s="54">
        <v>26.34</v>
      </c>
    </row>
    <row r="11057" spans="1:5" x14ac:dyDescent="0.2">
      <c r="A11057" t="s">
        <v>15133</v>
      </c>
      <c r="B11057" t="s">
        <v>2416</v>
      </c>
      <c r="C11057">
        <v>270</v>
      </c>
      <c r="D11057" s="53"/>
      <c r="E11057" s="54">
        <v>39.28</v>
      </c>
    </row>
    <row r="11058" spans="1:5" x14ac:dyDescent="0.2">
      <c r="A11058" t="s">
        <v>15909</v>
      </c>
      <c r="B11058" t="s">
        <v>3031</v>
      </c>
      <c r="C11058">
        <v>270</v>
      </c>
      <c r="D11058" s="53"/>
      <c r="E11058" s="54">
        <v>87.12</v>
      </c>
    </row>
    <row r="11059" spans="1:5" x14ac:dyDescent="0.2">
      <c r="A11059" t="s">
        <v>14674</v>
      </c>
      <c r="B11059" t="s">
        <v>2049</v>
      </c>
      <c r="C11059">
        <v>270</v>
      </c>
      <c r="D11059" s="53"/>
      <c r="E11059" s="54">
        <v>24.19</v>
      </c>
    </row>
    <row r="11060" spans="1:5" x14ac:dyDescent="0.2">
      <c r="A11060" t="s">
        <v>16979</v>
      </c>
      <c r="B11060" t="s">
        <v>3924</v>
      </c>
      <c r="C11060">
        <v>270</v>
      </c>
      <c r="D11060" s="53"/>
      <c r="E11060" s="54">
        <v>172.64</v>
      </c>
    </row>
    <row r="11061" spans="1:5" x14ac:dyDescent="0.2">
      <c r="A11061" t="s">
        <v>14776</v>
      </c>
      <c r="B11061" t="s">
        <v>2134</v>
      </c>
      <c r="C11061">
        <v>270</v>
      </c>
      <c r="D11061" s="53"/>
      <c r="E11061" s="54">
        <v>26.97</v>
      </c>
    </row>
    <row r="11062" spans="1:5" x14ac:dyDescent="0.2">
      <c r="A11062" t="s">
        <v>14159</v>
      </c>
      <c r="B11062" t="s">
        <v>14160</v>
      </c>
      <c r="C11062">
        <v>270</v>
      </c>
      <c r="D11062" s="53"/>
      <c r="E11062" s="54">
        <v>13.84</v>
      </c>
    </row>
    <row r="11063" spans="1:5" x14ac:dyDescent="0.2">
      <c r="A11063" t="s">
        <v>15726</v>
      </c>
      <c r="B11063" t="s">
        <v>2870</v>
      </c>
      <c r="C11063">
        <v>270</v>
      </c>
      <c r="D11063" s="53"/>
      <c r="E11063" s="54">
        <v>73.2</v>
      </c>
    </row>
    <row r="11064" spans="1:5" x14ac:dyDescent="0.2">
      <c r="A11064" t="s">
        <v>15607</v>
      </c>
      <c r="B11064" t="s">
        <v>2784</v>
      </c>
      <c r="C11064">
        <v>270</v>
      </c>
      <c r="D11064" s="53"/>
      <c r="E11064" s="54">
        <v>64.2</v>
      </c>
    </row>
    <row r="11065" spans="1:5" x14ac:dyDescent="0.2">
      <c r="A11065" t="s">
        <v>15911</v>
      </c>
      <c r="B11065" t="s">
        <v>3032</v>
      </c>
      <c r="C11065">
        <v>270</v>
      </c>
      <c r="D11065" s="53"/>
      <c r="E11065" s="54">
        <v>87.24</v>
      </c>
    </row>
    <row r="11066" spans="1:5" x14ac:dyDescent="0.2">
      <c r="A11066" t="s">
        <v>13166</v>
      </c>
      <c r="B11066" t="s">
        <v>711</v>
      </c>
      <c r="C11066">
        <v>270</v>
      </c>
      <c r="D11066" s="53"/>
      <c r="E11066" s="54">
        <v>3.16</v>
      </c>
    </row>
    <row r="11067" spans="1:5" x14ac:dyDescent="0.2">
      <c r="A11067" t="s">
        <v>14236</v>
      </c>
      <c r="B11067" t="s">
        <v>1660</v>
      </c>
      <c r="C11067">
        <v>270</v>
      </c>
      <c r="D11067" s="53"/>
      <c r="E11067" s="54">
        <v>15.23</v>
      </c>
    </row>
    <row r="11068" spans="1:5" x14ac:dyDescent="0.2">
      <c r="A11068" t="s">
        <v>14206</v>
      </c>
      <c r="B11068" t="s">
        <v>1277</v>
      </c>
      <c r="C11068">
        <v>270</v>
      </c>
      <c r="D11068" s="53"/>
      <c r="E11068" s="54">
        <v>14.64</v>
      </c>
    </row>
    <row r="11069" spans="1:5" x14ac:dyDescent="0.2">
      <c r="A11069" t="s">
        <v>14829</v>
      </c>
      <c r="B11069" t="s">
        <v>1950</v>
      </c>
      <c r="C11069">
        <v>270</v>
      </c>
      <c r="D11069" s="53"/>
      <c r="E11069" s="54">
        <v>28.44</v>
      </c>
    </row>
    <row r="11070" spans="1:5" x14ac:dyDescent="0.2">
      <c r="A11070" t="s">
        <v>14517</v>
      </c>
      <c r="B11070" t="s">
        <v>1939</v>
      </c>
      <c r="C11070">
        <v>270</v>
      </c>
      <c r="D11070" s="53"/>
      <c r="E11070" s="54">
        <v>20.3</v>
      </c>
    </row>
    <row r="11071" spans="1:5" x14ac:dyDescent="0.2">
      <c r="A11071" t="s">
        <v>14551</v>
      </c>
      <c r="B11071" t="s">
        <v>1825</v>
      </c>
      <c r="C11071">
        <v>270</v>
      </c>
      <c r="D11071" s="53"/>
      <c r="E11071" s="54">
        <v>21.36</v>
      </c>
    </row>
    <row r="11072" spans="1:5" x14ac:dyDescent="0.2">
      <c r="A11072" t="s">
        <v>17646</v>
      </c>
      <c r="B11072" t="s">
        <v>4503</v>
      </c>
      <c r="C11072">
        <v>270</v>
      </c>
      <c r="D11072" s="53"/>
      <c r="E11072" s="54">
        <v>280</v>
      </c>
    </row>
    <row r="11073" spans="1:5" x14ac:dyDescent="0.2">
      <c r="A11073" t="s">
        <v>14315</v>
      </c>
      <c r="B11073" t="s">
        <v>1761</v>
      </c>
      <c r="C11073">
        <v>270</v>
      </c>
      <c r="D11073" s="53"/>
      <c r="E11073" s="54">
        <v>16.52</v>
      </c>
    </row>
    <row r="11074" spans="1:5" x14ac:dyDescent="0.2">
      <c r="A11074" t="s">
        <v>14429</v>
      </c>
      <c r="B11074" t="s">
        <v>1865</v>
      </c>
      <c r="C11074">
        <v>270</v>
      </c>
      <c r="D11074" s="53"/>
      <c r="E11074" s="54">
        <v>18.75</v>
      </c>
    </row>
    <row r="11075" spans="1:5" x14ac:dyDescent="0.2">
      <c r="A11075" t="s">
        <v>14430</v>
      </c>
      <c r="B11075" t="s">
        <v>2385</v>
      </c>
      <c r="C11075">
        <v>270</v>
      </c>
      <c r="D11075" s="53"/>
      <c r="E11075" s="54">
        <v>18.75</v>
      </c>
    </row>
    <row r="11076" spans="1:5" x14ac:dyDescent="0.2">
      <c r="A11076" t="s">
        <v>14438</v>
      </c>
      <c r="B11076" t="s">
        <v>1942</v>
      </c>
      <c r="C11076">
        <v>270</v>
      </c>
      <c r="D11076" s="53"/>
      <c r="E11076" s="54">
        <v>18.899999999999999</v>
      </c>
    </row>
    <row r="11077" spans="1:5" x14ac:dyDescent="0.2">
      <c r="A11077" t="s">
        <v>14087</v>
      </c>
      <c r="B11077" t="s">
        <v>1542</v>
      </c>
      <c r="C11077">
        <v>270</v>
      </c>
      <c r="D11077" s="53"/>
      <c r="E11077" s="54">
        <v>12.48</v>
      </c>
    </row>
    <row r="11078" spans="1:5" x14ac:dyDescent="0.2">
      <c r="A11078" t="s">
        <v>13482</v>
      </c>
      <c r="B11078" t="s">
        <v>1013</v>
      </c>
      <c r="C11078">
        <v>270</v>
      </c>
      <c r="D11078" s="53"/>
      <c r="E11078" s="54">
        <v>5.61</v>
      </c>
    </row>
    <row r="11079" spans="1:5" x14ac:dyDescent="0.2">
      <c r="A11079" t="s">
        <v>15616</v>
      </c>
      <c r="B11079" t="s">
        <v>2789</v>
      </c>
      <c r="C11079">
        <v>270</v>
      </c>
      <c r="D11079" s="53"/>
      <c r="E11079" s="54">
        <v>65</v>
      </c>
    </row>
    <row r="11080" spans="1:5" x14ac:dyDescent="0.2">
      <c r="A11080" t="s">
        <v>14003</v>
      </c>
      <c r="B11080" t="s">
        <v>1466</v>
      </c>
      <c r="C11080">
        <v>270</v>
      </c>
      <c r="D11080" s="53"/>
      <c r="E11080" s="54">
        <v>11.08</v>
      </c>
    </row>
    <row r="11081" spans="1:5" x14ac:dyDescent="0.2">
      <c r="A11081" t="s">
        <v>13074</v>
      </c>
      <c r="B11081" t="s">
        <v>628</v>
      </c>
      <c r="C11081">
        <v>270</v>
      </c>
      <c r="D11081" s="53"/>
      <c r="E11081" s="54">
        <v>2.33</v>
      </c>
    </row>
    <row r="11082" spans="1:5" x14ac:dyDescent="0.2">
      <c r="A11082" t="s">
        <v>21088</v>
      </c>
      <c r="B11082" t="s">
        <v>7253</v>
      </c>
      <c r="C11082">
        <v>270</v>
      </c>
      <c r="D11082" s="53"/>
      <c r="E11082" s="54">
        <v>990</v>
      </c>
    </row>
    <row r="11083" spans="1:5" x14ac:dyDescent="0.2">
      <c r="A11083" t="s">
        <v>14294</v>
      </c>
      <c r="B11083" t="s">
        <v>1743</v>
      </c>
      <c r="C11083">
        <v>270</v>
      </c>
      <c r="D11083" s="53"/>
      <c r="E11083" s="54">
        <v>16.18</v>
      </c>
    </row>
    <row r="11084" spans="1:5" x14ac:dyDescent="0.2">
      <c r="A11084" t="s">
        <v>14109</v>
      </c>
      <c r="B11084" t="s">
        <v>1436</v>
      </c>
      <c r="C11084">
        <v>270</v>
      </c>
      <c r="D11084" s="53"/>
      <c r="E11084" s="54">
        <v>12.81</v>
      </c>
    </row>
    <row r="11085" spans="1:5" x14ac:dyDescent="0.2">
      <c r="A11085" t="s">
        <v>14397</v>
      </c>
      <c r="B11085" t="s">
        <v>1692</v>
      </c>
      <c r="C11085">
        <v>270</v>
      </c>
      <c r="D11085" s="53"/>
      <c r="E11085" s="54">
        <v>18.12</v>
      </c>
    </row>
    <row r="11086" spans="1:5" x14ac:dyDescent="0.2">
      <c r="A11086" t="s">
        <v>12665</v>
      </c>
      <c r="B11086" t="s">
        <v>280</v>
      </c>
      <c r="C11086">
        <v>270</v>
      </c>
      <c r="D11086" s="53"/>
      <c r="E11086" s="54">
        <v>0.49</v>
      </c>
    </row>
    <row r="11087" spans="1:5" x14ac:dyDescent="0.2">
      <c r="A11087" t="s">
        <v>15880</v>
      </c>
      <c r="B11087" t="s">
        <v>2867</v>
      </c>
      <c r="C11087">
        <v>270</v>
      </c>
      <c r="D11087" s="53"/>
      <c r="E11087" s="54">
        <v>85</v>
      </c>
    </row>
    <row r="11088" spans="1:5" x14ac:dyDescent="0.2">
      <c r="A11088" t="s">
        <v>14130</v>
      </c>
      <c r="B11088" t="s">
        <v>1580</v>
      </c>
      <c r="C11088">
        <v>270</v>
      </c>
      <c r="D11088" s="53"/>
      <c r="E11088" s="54">
        <v>13.12</v>
      </c>
    </row>
    <row r="11089" spans="1:5" x14ac:dyDescent="0.2">
      <c r="A11089" t="s">
        <v>17147</v>
      </c>
      <c r="B11089" t="s">
        <v>4026</v>
      </c>
      <c r="C11089">
        <v>270</v>
      </c>
      <c r="D11089" s="53"/>
      <c r="E11089" s="54">
        <v>198.75</v>
      </c>
    </row>
    <row r="11090" spans="1:5" x14ac:dyDescent="0.2">
      <c r="A11090" t="s">
        <v>18443</v>
      </c>
      <c r="B11090" t="s">
        <v>1423</v>
      </c>
      <c r="C11090">
        <v>270</v>
      </c>
      <c r="D11090" s="53"/>
      <c r="E11090" s="54">
        <v>413.24</v>
      </c>
    </row>
    <row r="11091" spans="1:5" x14ac:dyDescent="0.2">
      <c r="A11091" t="s">
        <v>13587</v>
      </c>
      <c r="B11091" t="s">
        <v>1100</v>
      </c>
      <c r="C11091">
        <v>270</v>
      </c>
      <c r="D11091" s="53"/>
      <c r="E11091" s="54">
        <v>6.36</v>
      </c>
    </row>
    <row r="11092" spans="1:5" x14ac:dyDescent="0.2">
      <c r="A11092" t="s">
        <v>13903</v>
      </c>
      <c r="B11092" t="s">
        <v>1374</v>
      </c>
      <c r="C11092">
        <v>270</v>
      </c>
      <c r="D11092" s="53"/>
      <c r="E11092" s="54">
        <v>9.24</v>
      </c>
    </row>
    <row r="11093" spans="1:5" x14ac:dyDescent="0.2">
      <c r="A11093" t="s">
        <v>16975</v>
      </c>
      <c r="B11093" t="s">
        <v>3920</v>
      </c>
      <c r="C11093">
        <v>270</v>
      </c>
      <c r="D11093" s="53"/>
      <c r="E11093" s="54">
        <v>171.32</v>
      </c>
    </row>
    <row r="11094" spans="1:5" x14ac:dyDescent="0.2">
      <c r="A11094" t="s">
        <v>14426</v>
      </c>
      <c r="B11094" t="s">
        <v>1862</v>
      </c>
      <c r="C11094">
        <v>270</v>
      </c>
      <c r="D11094" s="53"/>
      <c r="E11094" s="54">
        <v>18.68</v>
      </c>
    </row>
    <row r="11095" spans="1:5" x14ac:dyDescent="0.2">
      <c r="A11095" t="s">
        <v>14533</v>
      </c>
      <c r="B11095" t="s">
        <v>1929</v>
      </c>
      <c r="C11095">
        <v>270</v>
      </c>
      <c r="D11095" s="53"/>
      <c r="E11095" s="54">
        <v>20.76</v>
      </c>
    </row>
    <row r="11096" spans="1:5" x14ac:dyDescent="0.2">
      <c r="A11096" t="s">
        <v>14534</v>
      </c>
      <c r="B11096" t="s">
        <v>1930</v>
      </c>
      <c r="C11096">
        <v>270</v>
      </c>
      <c r="D11096" s="53"/>
      <c r="E11096" s="54">
        <v>20.76</v>
      </c>
    </row>
    <row r="11097" spans="1:5" x14ac:dyDescent="0.2">
      <c r="A11097" t="s">
        <v>14613</v>
      </c>
      <c r="B11097" t="s">
        <v>1931</v>
      </c>
      <c r="C11097">
        <v>270</v>
      </c>
      <c r="D11097" s="53"/>
      <c r="E11097" s="54">
        <v>22.68</v>
      </c>
    </row>
    <row r="11098" spans="1:5" x14ac:dyDescent="0.2">
      <c r="A11098" t="s">
        <v>17462</v>
      </c>
      <c r="B11098" t="s">
        <v>3590</v>
      </c>
      <c r="C11098">
        <v>270</v>
      </c>
      <c r="D11098" s="53"/>
      <c r="E11098" s="54">
        <v>248</v>
      </c>
    </row>
    <row r="11099" spans="1:5" x14ac:dyDescent="0.2">
      <c r="A11099" t="s">
        <v>14908</v>
      </c>
      <c r="B11099" t="s">
        <v>2233</v>
      </c>
      <c r="C11099">
        <v>270</v>
      </c>
      <c r="D11099" s="53"/>
      <c r="E11099" s="54">
        <v>30.88</v>
      </c>
    </row>
    <row r="11100" spans="1:5" x14ac:dyDescent="0.2">
      <c r="A11100" t="s">
        <v>16178</v>
      </c>
      <c r="B11100" t="s">
        <v>3254</v>
      </c>
      <c r="C11100">
        <v>270</v>
      </c>
      <c r="D11100" s="53"/>
      <c r="E11100" s="54">
        <v>117.95</v>
      </c>
    </row>
    <row r="11101" spans="1:5" x14ac:dyDescent="0.2">
      <c r="A11101" t="s">
        <v>14909</v>
      </c>
      <c r="B11101" t="s">
        <v>2234</v>
      </c>
      <c r="C11101">
        <v>270</v>
      </c>
      <c r="D11101" s="53"/>
      <c r="E11101" s="54">
        <v>30.88</v>
      </c>
    </row>
    <row r="11102" spans="1:5" x14ac:dyDescent="0.2">
      <c r="A11102" t="s">
        <v>13937</v>
      </c>
      <c r="B11102" t="s">
        <v>1402</v>
      </c>
      <c r="C11102">
        <v>270</v>
      </c>
      <c r="D11102" s="53"/>
      <c r="E11102" s="54">
        <v>9.6</v>
      </c>
    </row>
    <row r="11103" spans="1:5" x14ac:dyDescent="0.2">
      <c r="A11103" t="s">
        <v>12531</v>
      </c>
      <c r="B11103" t="s">
        <v>199</v>
      </c>
      <c r="C11103">
        <v>270</v>
      </c>
      <c r="D11103" s="53"/>
      <c r="E11103" s="54">
        <v>0.22</v>
      </c>
    </row>
    <row r="11104" spans="1:5" x14ac:dyDescent="0.2">
      <c r="A11104" t="s">
        <v>13207</v>
      </c>
      <c r="B11104" t="s">
        <v>762</v>
      </c>
      <c r="C11104">
        <v>270</v>
      </c>
      <c r="D11104" s="53"/>
      <c r="E11104" s="54">
        <v>3.4</v>
      </c>
    </row>
    <row r="11105" spans="1:5" x14ac:dyDescent="0.2">
      <c r="A11105" t="s">
        <v>13208</v>
      </c>
      <c r="B11105" t="s">
        <v>763</v>
      </c>
      <c r="C11105">
        <v>270</v>
      </c>
      <c r="D11105" s="53"/>
      <c r="E11105" s="54">
        <v>3.4</v>
      </c>
    </row>
    <row r="11106" spans="1:5" x14ac:dyDescent="0.2">
      <c r="A11106" t="s">
        <v>13209</v>
      </c>
      <c r="B11106" t="s">
        <v>764</v>
      </c>
      <c r="C11106">
        <v>270</v>
      </c>
      <c r="D11106" s="53"/>
      <c r="E11106" s="54">
        <v>3.4</v>
      </c>
    </row>
    <row r="11107" spans="1:5" x14ac:dyDescent="0.2">
      <c r="A11107" t="s">
        <v>13210</v>
      </c>
      <c r="B11107" t="s">
        <v>765</v>
      </c>
      <c r="C11107">
        <v>270</v>
      </c>
      <c r="D11107" s="53"/>
      <c r="E11107" s="54">
        <v>3.4</v>
      </c>
    </row>
    <row r="11108" spans="1:5" x14ac:dyDescent="0.2">
      <c r="A11108" t="s">
        <v>13267</v>
      </c>
      <c r="B11108" t="s">
        <v>811</v>
      </c>
      <c r="C11108">
        <v>270</v>
      </c>
      <c r="D11108" s="53"/>
      <c r="E11108" s="54">
        <v>3.87</v>
      </c>
    </row>
    <row r="11109" spans="1:5" x14ac:dyDescent="0.2">
      <c r="A11109" t="s">
        <v>13211</v>
      </c>
      <c r="B11109" t="s">
        <v>766</v>
      </c>
      <c r="C11109">
        <v>270</v>
      </c>
      <c r="D11109" s="53"/>
      <c r="E11109" s="54">
        <v>3.4</v>
      </c>
    </row>
    <row r="11110" spans="1:5" x14ac:dyDescent="0.2">
      <c r="A11110" t="s">
        <v>13238</v>
      </c>
      <c r="B11110" t="s">
        <v>779</v>
      </c>
      <c r="C11110">
        <v>270</v>
      </c>
      <c r="D11110" s="53"/>
      <c r="E11110" s="54">
        <v>3.57</v>
      </c>
    </row>
    <row r="11111" spans="1:5" x14ac:dyDescent="0.2">
      <c r="A11111" t="s">
        <v>13372</v>
      </c>
      <c r="B11111" t="s">
        <v>913</v>
      </c>
      <c r="C11111">
        <v>270</v>
      </c>
      <c r="D11111" s="53"/>
      <c r="E11111" s="54">
        <v>4.6399999999999997</v>
      </c>
    </row>
    <row r="11112" spans="1:5" x14ac:dyDescent="0.2">
      <c r="A11112" t="s">
        <v>15629</v>
      </c>
      <c r="B11112" t="s">
        <v>3196</v>
      </c>
      <c r="C11112">
        <v>270</v>
      </c>
      <c r="D11112" s="53"/>
      <c r="E11112" s="54">
        <v>65.92</v>
      </c>
    </row>
    <row r="11113" spans="1:5" x14ac:dyDescent="0.2">
      <c r="A11113" t="s">
        <v>13933</v>
      </c>
      <c r="B11113" t="s">
        <v>2096</v>
      </c>
      <c r="C11113">
        <v>270</v>
      </c>
      <c r="D11113" s="53"/>
      <c r="E11113" s="54">
        <v>9.56</v>
      </c>
    </row>
    <row r="11114" spans="1:5" x14ac:dyDescent="0.2">
      <c r="A11114" t="s">
        <v>14738</v>
      </c>
      <c r="B11114" t="s">
        <v>2097</v>
      </c>
      <c r="C11114">
        <v>270</v>
      </c>
      <c r="D11114" s="53"/>
      <c r="E11114" s="54">
        <v>26.1</v>
      </c>
    </row>
    <row r="11115" spans="1:5" x14ac:dyDescent="0.2">
      <c r="A11115" t="s">
        <v>14853</v>
      </c>
      <c r="B11115" t="s">
        <v>2095</v>
      </c>
      <c r="C11115">
        <v>270</v>
      </c>
      <c r="D11115" s="53"/>
      <c r="E11115" s="54">
        <v>29</v>
      </c>
    </row>
    <row r="11116" spans="1:5" x14ac:dyDescent="0.2">
      <c r="A11116" t="s">
        <v>14739</v>
      </c>
      <c r="B11116" t="s">
        <v>2098</v>
      </c>
      <c r="C11116">
        <v>270</v>
      </c>
      <c r="D11116" s="53"/>
      <c r="E11116" s="54">
        <v>26.1</v>
      </c>
    </row>
    <row r="11117" spans="1:5" x14ac:dyDescent="0.2">
      <c r="A11117" t="s">
        <v>14906</v>
      </c>
      <c r="B11117" t="s">
        <v>2168</v>
      </c>
      <c r="C11117">
        <v>270</v>
      </c>
      <c r="D11117" s="53"/>
      <c r="E11117" s="54">
        <v>30.78</v>
      </c>
    </row>
    <row r="11118" spans="1:5" x14ac:dyDescent="0.2">
      <c r="A11118" t="s">
        <v>13909</v>
      </c>
      <c r="B11118" t="s">
        <v>1380</v>
      </c>
      <c r="C11118">
        <v>270</v>
      </c>
      <c r="D11118" s="53"/>
      <c r="E11118" s="54">
        <v>9.32</v>
      </c>
    </row>
    <row r="11119" spans="1:5" x14ac:dyDescent="0.2">
      <c r="A11119" t="s">
        <v>17899</v>
      </c>
      <c r="B11119" t="s">
        <v>4751</v>
      </c>
      <c r="C11119">
        <v>270</v>
      </c>
      <c r="D11119" s="53"/>
      <c r="E11119" s="54">
        <v>300</v>
      </c>
    </row>
    <row r="11120" spans="1:5" x14ac:dyDescent="0.2">
      <c r="A11120" t="s">
        <v>19117</v>
      </c>
      <c r="B11120" t="s">
        <v>4247</v>
      </c>
      <c r="C11120">
        <v>270</v>
      </c>
      <c r="D11120" s="53"/>
      <c r="E11120" s="54">
        <v>531.04</v>
      </c>
    </row>
    <row r="11121" spans="1:5" x14ac:dyDescent="0.2">
      <c r="A11121" t="s">
        <v>13919</v>
      </c>
      <c r="B11121" t="s">
        <v>1389</v>
      </c>
      <c r="C11121">
        <v>270</v>
      </c>
      <c r="D11121" s="53"/>
      <c r="E11121" s="54">
        <v>9.4</v>
      </c>
    </row>
    <row r="11122" spans="1:5" x14ac:dyDescent="0.2">
      <c r="A11122" t="s">
        <v>17124</v>
      </c>
      <c r="B11122" t="s">
        <v>4050</v>
      </c>
      <c r="C11122">
        <v>270</v>
      </c>
      <c r="D11122" s="53"/>
      <c r="E11122" s="54">
        <v>197.72</v>
      </c>
    </row>
    <row r="11123" spans="1:5" x14ac:dyDescent="0.2">
      <c r="A11123" t="s">
        <v>17252</v>
      </c>
      <c r="B11123" t="s">
        <v>4151</v>
      </c>
      <c r="C11123">
        <v>270</v>
      </c>
      <c r="D11123" s="53"/>
      <c r="E11123" s="54">
        <v>214.92</v>
      </c>
    </row>
    <row r="11124" spans="1:5" x14ac:dyDescent="0.2">
      <c r="A11124" t="s">
        <v>15083</v>
      </c>
      <c r="B11124" t="s">
        <v>2379</v>
      </c>
      <c r="C11124">
        <v>270</v>
      </c>
      <c r="D11124" s="53"/>
      <c r="E11124" s="54">
        <v>37</v>
      </c>
    </row>
    <row r="11125" spans="1:5" x14ac:dyDescent="0.2">
      <c r="A11125" t="s">
        <v>22089</v>
      </c>
      <c r="B11125" t="s">
        <v>8127</v>
      </c>
      <c r="C11125">
        <v>270</v>
      </c>
      <c r="D11125" s="53"/>
      <c r="E11125" s="54">
        <v>1596</v>
      </c>
    </row>
    <row r="11126" spans="1:5" x14ac:dyDescent="0.2">
      <c r="A11126" t="s">
        <v>17671</v>
      </c>
      <c r="B11126" t="s">
        <v>4520</v>
      </c>
      <c r="C11126">
        <v>270</v>
      </c>
      <c r="D11126" s="53"/>
      <c r="E11126" s="54">
        <v>284.39999999999998</v>
      </c>
    </row>
    <row r="11127" spans="1:5" x14ac:dyDescent="0.2">
      <c r="A11127" t="s">
        <v>17932</v>
      </c>
      <c r="B11127" t="s">
        <v>4783</v>
      </c>
      <c r="C11127">
        <v>270</v>
      </c>
      <c r="D11127" s="53"/>
      <c r="E11127" s="54">
        <v>306</v>
      </c>
    </row>
    <row r="11128" spans="1:5" x14ac:dyDescent="0.2">
      <c r="A11128" t="s">
        <v>21702</v>
      </c>
      <c r="B11128" t="s">
        <v>4783</v>
      </c>
      <c r="C11128">
        <v>270</v>
      </c>
      <c r="D11128" s="53"/>
      <c r="E11128" s="54">
        <v>1224</v>
      </c>
    </row>
    <row r="11129" spans="1:5" x14ac:dyDescent="0.2">
      <c r="A11129" t="s">
        <v>15600</v>
      </c>
      <c r="B11129" t="s">
        <v>2778</v>
      </c>
      <c r="C11129">
        <v>270</v>
      </c>
      <c r="D11129" s="53"/>
      <c r="E11129" s="54">
        <v>64</v>
      </c>
    </row>
    <row r="11130" spans="1:5" x14ac:dyDescent="0.2">
      <c r="A11130" t="s">
        <v>18859</v>
      </c>
      <c r="B11130" t="s">
        <v>5470</v>
      </c>
      <c r="C11130">
        <v>270</v>
      </c>
      <c r="D11130" s="53"/>
      <c r="E11130" s="54">
        <v>480</v>
      </c>
    </row>
    <row r="11131" spans="1:5" x14ac:dyDescent="0.2">
      <c r="A11131" t="s">
        <v>18860</v>
      </c>
      <c r="B11131" t="s">
        <v>5519</v>
      </c>
      <c r="C11131">
        <v>270</v>
      </c>
      <c r="D11131" s="53"/>
      <c r="E11131" s="54">
        <v>480</v>
      </c>
    </row>
    <row r="11132" spans="1:5" x14ac:dyDescent="0.2">
      <c r="A11132" t="s">
        <v>15426</v>
      </c>
      <c r="B11132" t="s">
        <v>2660</v>
      </c>
      <c r="C11132">
        <v>270</v>
      </c>
      <c r="D11132" s="53"/>
      <c r="E11132" s="54">
        <v>54</v>
      </c>
    </row>
    <row r="11133" spans="1:5" x14ac:dyDescent="0.2">
      <c r="A11133" t="s">
        <v>19136</v>
      </c>
      <c r="B11133" t="s">
        <v>5790</v>
      </c>
      <c r="C11133">
        <v>270</v>
      </c>
      <c r="D11133" s="53"/>
      <c r="E11133" s="54">
        <v>534.4</v>
      </c>
    </row>
    <row r="11134" spans="1:5" x14ac:dyDescent="0.2">
      <c r="A11134" t="s">
        <v>19864</v>
      </c>
      <c r="B11134" t="s">
        <v>6320</v>
      </c>
      <c r="C11134">
        <v>270</v>
      </c>
      <c r="D11134" s="53"/>
      <c r="E11134" s="54">
        <v>637.20000000000005</v>
      </c>
    </row>
    <row r="11135" spans="1:5" x14ac:dyDescent="0.2">
      <c r="A11135" t="s">
        <v>17363</v>
      </c>
      <c r="B11135" t="s">
        <v>4260</v>
      </c>
      <c r="C11135">
        <v>270</v>
      </c>
      <c r="D11135" s="53"/>
      <c r="E11135" s="54">
        <v>226</v>
      </c>
    </row>
    <row r="11136" spans="1:5" x14ac:dyDescent="0.2">
      <c r="A11136" t="s">
        <v>22030</v>
      </c>
      <c r="B11136" t="s">
        <v>8086</v>
      </c>
      <c r="C11136">
        <v>270</v>
      </c>
      <c r="D11136" s="53"/>
      <c r="E11136" s="54">
        <v>1531.76</v>
      </c>
    </row>
    <row r="11137" spans="1:5" x14ac:dyDescent="0.2">
      <c r="A11137" t="s">
        <v>13756</v>
      </c>
      <c r="B11137" t="s">
        <v>1245</v>
      </c>
      <c r="C11137">
        <v>270</v>
      </c>
      <c r="D11137" s="53"/>
      <c r="E11137" s="54">
        <v>7.6</v>
      </c>
    </row>
    <row r="11138" spans="1:5" x14ac:dyDescent="0.2">
      <c r="A11138" t="s">
        <v>15905</v>
      </c>
      <c r="B11138" t="s">
        <v>3027</v>
      </c>
      <c r="C11138">
        <v>270</v>
      </c>
      <c r="D11138" s="53"/>
      <c r="E11138" s="54">
        <v>86.96</v>
      </c>
    </row>
    <row r="11139" spans="1:5" x14ac:dyDescent="0.2">
      <c r="A11139" t="s">
        <v>14565</v>
      </c>
      <c r="B11139" t="s">
        <v>1979</v>
      </c>
      <c r="C11139">
        <v>270</v>
      </c>
      <c r="D11139" s="53"/>
      <c r="E11139" s="54">
        <v>21.6</v>
      </c>
    </row>
    <row r="11140" spans="1:5" x14ac:dyDescent="0.2">
      <c r="A11140" t="s">
        <v>19502</v>
      </c>
      <c r="B11140" t="s">
        <v>19503</v>
      </c>
      <c r="C11140">
        <v>278</v>
      </c>
      <c r="D11140" s="53" t="s">
        <v>2772</v>
      </c>
      <c r="E11140" s="54">
        <v>590.4</v>
      </c>
    </row>
    <row r="11141" spans="1:5" x14ac:dyDescent="0.2">
      <c r="A11141" t="s">
        <v>18026</v>
      </c>
      <c r="B11141" t="s">
        <v>4876</v>
      </c>
      <c r="C11141">
        <v>270</v>
      </c>
      <c r="D11141" s="53"/>
      <c r="E11141" s="54">
        <v>331.2</v>
      </c>
    </row>
    <row r="11142" spans="1:5" x14ac:dyDescent="0.2">
      <c r="A11142" t="s">
        <v>16885</v>
      </c>
      <c r="B11142" t="s">
        <v>3846</v>
      </c>
      <c r="C11142">
        <v>270</v>
      </c>
      <c r="D11142" s="53"/>
      <c r="E11142" s="54">
        <v>160</v>
      </c>
    </row>
    <row r="11143" spans="1:5" x14ac:dyDescent="0.2">
      <c r="A11143" t="s">
        <v>17093</v>
      </c>
      <c r="B11143" t="s">
        <v>4021</v>
      </c>
      <c r="C11143">
        <v>270</v>
      </c>
      <c r="D11143" s="53"/>
      <c r="E11143" s="54">
        <v>192</v>
      </c>
    </row>
    <row r="11144" spans="1:5" x14ac:dyDescent="0.2">
      <c r="A11144" t="s">
        <v>13227</v>
      </c>
      <c r="B11144" t="s">
        <v>767</v>
      </c>
      <c r="C11144">
        <v>270</v>
      </c>
      <c r="D11144" s="53"/>
      <c r="E11144" s="54">
        <v>3.48</v>
      </c>
    </row>
    <row r="11145" spans="1:5" x14ac:dyDescent="0.2">
      <c r="A11145" t="s">
        <v>17440</v>
      </c>
      <c r="B11145" t="s">
        <v>4324</v>
      </c>
      <c r="C11145">
        <v>270</v>
      </c>
      <c r="D11145" s="53"/>
      <c r="E11145" s="54">
        <v>239.36</v>
      </c>
    </row>
    <row r="11146" spans="1:5" x14ac:dyDescent="0.2">
      <c r="A11146" t="s">
        <v>18866</v>
      </c>
      <c r="B11146" t="s">
        <v>5603</v>
      </c>
      <c r="C11146">
        <v>270</v>
      </c>
      <c r="D11146" s="53"/>
      <c r="E11146" s="54">
        <v>480.24</v>
      </c>
    </row>
    <row r="11147" spans="1:5" x14ac:dyDescent="0.2">
      <c r="A11147" t="s">
        <v>13665</v>
      </c>
      <c r="B11147" t="s">
        <v>1024</v>
      </c>
      <c r="C11147">
        <v>270</v>
      </c>
      <c r="D11147" s="53"/>
      <c r="E11147" s="54">
        <v>6.94</v>
      </c>
    </row>
    <row r="11148" spans="1:5" x14ac:dyDescent="0.2">
      <c r="A11148" t="s">
        <v>13393</v>
      </c>
      <c r="B11148" t="s">
        <v>934</v>
      </c>
      <c r="C11148">
        <v>270</v>
      </c>
      <c r="D11148" s="53"/>
      <c r="E11148" s="54">
        <v>4.8499999999999996</v>
      </c>
    </row>
    <row r="11149" spans="1:5" x14ac:dyDescent="0.2">
      <c r="A11149" t="s">
        <v>16254</v>
      </c>
      <c r="B11149" t="s">
        <v>3314</v>
      </c>
      <c r="C11149">
        <v>270</v>
      </c>
      <c r="D11149" s="53"/>
      <c r="E11149" s="54">
        <v>123.2</v>
      </c>
    </row>
    <row r="11150" spans="1:5" x14ac:dyDescent="0.2">
      <c r="A11150" t="s">
        <v>20728</v>
      </c>
      <c r="B11150" t="s">
        <v>6942</v>
      </c>
      <c r="C11150">
        <v>270</v>
      </c>
      <c r="D11150" s="53"/>
      <c r="E11150" s="54">
        <v>831.68</v>
      </c>
    </row>
    <row r="11151" spans="1:5" x14ac:dyDescent="0.2">
      <c r="A11151" t="s">
        <v>15542</v>
      </c>
      <c r="B11151" t="s">
        <v>2705</v>
      </c>
      <c r="C11151">
        <v>270</v>
      </c>
      <c r="D11151" s="53"/>
      <c r="E11151" s="54">
        <v>61.36</v>
      </c>
    </row>
    <row r="11152" spans="1:5" x14ac:dyDescent="0.2">
      <c r="A11152" t="s">
        <v>13673</v>
      </c>
      <c r="B11152" t="s">
        <v>960</v>
      </c>
      <c r="C11152">
        <v>270</v>
      </c>
      <c r="D11152" s="53"/>
      <c r="E11152" s="54">
        <v>7</v>
      </c>
    </row>
    <row r="11153" spans="1:5" x14ac:dyDescent="0.2">
      <c r="A11153" t="s">
        <v>13627</v>
      </c>
      <c r="B11153" t="s">
        <v>960</v>
      </c>
      <c r="C11153">
        <v>270</v>
      </c>
      <c r="D11153" s="53"/>
      <c r="E11153" s="54">
        <v>6.67</v>
      </c>
    </row>
    <row r="11154" spans="1:5" x14ac:dyDescent="0.2">
      <c r="A11154" t="s">
        <v>16255</v>
      </c>
      <c r="B11154" t="s">
        <v>3315</v>
      </c>
      <c r="C11154">
        <v>270</v>
      </c>
      <c r="D11154" s="53"/>
      <c r="E11154" s="54">
        <v>123.2</v>
      </c>
    </row>
    <row r="11155" spans="1:5" x14ac:dyDescent="0.2">
      <c r="A11155" t="s">
        <v>19102</v>
      </c>
      <c r="B11155" t="s">
        <v>5761</v>
      </c>
      <c r="C11155">
        <v>270</v>
      </c>
      <c r="D11155" s="53"/>
      <c r="E11155" s="54">
        <v>524</v>
      </c>
    </row>
    <row r="11156" spans="1:5" x14ac:dyDescent="0.2">
      <c r="A11156" t="s">
        <v>17295</v>
      </c>
      <c r="B11156" t="s">
        <v>4193</v>
      </c>
      <c r="C11156">
        <v>270</v>
      </c>
      <c r="D11156" s="53"/>
      <c r="E11156" s="54">
        <v>216</v>
      </c>
    </row>
    <row r="11157" spans="1:5" x14ac:dyDescent="0.2">
      <c r="A11157" t="s">
        <v>17460</v>
      </c>
      <c r="B11157" t="s">
        <v>4342</v>
      </c>
      <c r="C11157">
        <v>270</v>
      </c>
      <c r="D11157" s="53"/>
      <c r="E11157" s="54">
        <v>247.6</v>
      </c>
    </row>
    <row r="11158" spans="1:5" x14ac:dyDescent="0.2">
      <c r="A11158" t="s">
        <v>17296</v>
      </c>
      <c r="B11158" t="s">
        <v>4194</v>
      </c>
      <c r="C11158">
        <v>270</v>
      </c>
      <c r="D11158" s="53"/>
      <c r="E11158" s="54">
        <v>216</v>
      </c>
    </row>
    <row r="11159" spans="1:5" x14ac:dyDescent="0.2">
      <c r="A11159" t="s">
        <v>17537</v>
      </c>
      <c r="B11159" t="s">
        <v>4414</v>
      </c>
      <c r="C11159">
        <v>270</v>
      </c>
      <c r="D11159" s="53"/>
      <c r="E11159" s="54">
        <v>256.72000000000003</v>
      </c>
    </row>
    <row r="11160" spans="1:5" x14ac:dyDescent="0.2">
      <c r="A11160" t="s">
        <v>28447</v>
      </c>
      <c r="B11160" t="s">
        <v>11786</v>
      </c>
      <c r="C11160">
        <v>270</v>
      </c>
      <c r="D11160" s="53"/>
      <c r="E11160" s="54">
        <v>4664</v>
      </c>
    </row>
    <row r="11161" spans="1:5" x14ac:dyDescent="0.2">
      <c r="A11161" t="s">
        <v>22884</v>
      </c>
      <c r="B11161" t="s">
        <v>8834</v>
      </c>
      <c r="C11161">
        <v>270</v>
      </c>
      <c r="D11161" s="53"/>
      <c r="E11161" s="54">
        <v>2502</v>
      </c>
    </row>
    <row r="11162" spans="1:5" x14ac:dyDescent="0.2">
      <c r="A11162" t="s">
        <v>15156</v>
      </c>
      <c r="B11162" t="s">
        <v>2438</v>
      </c>
      <c r="C11162">
        <v>270</v>
      </c>
      <c r="D11162" s="53"/>
      <c r="E11162" s="54">
        <v>40</v>
      </c>
    </row>
    <row r="11163" spans="1:5" x14ac:dyDescent="0.2">
      <c r="A11163" t="s">
        <v>18710</v>
      </c>
      <c r="B11163" t="s">
        <v>5455</v>
      </c>
      <c r="C11163">
        <v>270</v>
      </c>
      <c r="D11163" s="53"/>
      <c r="E11163" s="54">
        <v>452</v>
      </c>
    </row>
    <row r="11164" spans="1:5" x14ac:dyDescent="0.2">
      <c r="A11164" t="s">
        <v>20361</v>
      </c>
      <c r="B11164" t="s">
        <v>6678</v>
      </c>
      <c r="C11164">
        <v>270</v>
      </c>
      <c r="D11164" s="53"/>
      <c r="E11164" s="54">
        <v>738</v>
      </c>
    </row>
    <row r="11165" spans="1:5" x14ac:dyDescent="0.2">
      <c r="A11165" t="s">
        <v>18676</v>
      </c>
      <c r="B11165" t="s">
        <v>5428</v>
      </c>
      <c r="C11165">
        <v>270</v>
      </c>
      <c r="D11165" s="53"/>
      <c r="E11165" s="54">
        <v>444</v>
      </c>
    </row>
    <row r="11166" spans="1:5" x14ac:dyDescent="0.2">
      <c r="A11166" t="s">
        <v>18677</v>
      </c>
      <c r="B11166" t="s">
        <v>5429</v>
      </c>
      <c r="C11166">
        <v>270</v>
      </c>
      <c r="D11166" s="53"/>
      <c r="E11166" s="54">
        <v>444</v>
      </c>
    </row>
    <row r="11167" spans="1:5" x14ac:dyDescent="0.2">
      <c r="A11167" t="s">
        <v>18678</v>
      </c>
      <c r="B11167" t="s">
        <v>5430</v>
      </c>
      <c r="C11167">
        <v>270</v>
      </c>
      <c r="D11167" s="53"/>
      <c r="E11167" s="54">
        <v>444</v>
      </c>
    </row>
    <row r="11168" spans="1:5" x14ac:dyDescent="0.2">
      <c r="A11168" t="s">
        <v>18679</v>
      </c>
      <c r="B11168" t="s">
        <v>5431</v>
      </c>
      <c r="C11168">
        <v>270</v>
      </c>
      <c r="D11168" s="53"/>
      <c r="E11168" s="54">
        <v>444</v>
      </c>
    </row>
    <row r="11169" spans="1:5" x14ac:dyDescent="0.2">
      <c r="A11169" t="s">
        <v>18071</v>
      </c>
      <c r="B11169" t="s">
        <v>4921</v>
      </c>
      <c r="C11169">
        <v>270</v>
      </c>
      <c r="D11169" s="53"/>
      <c r="E11169" s="54">
        <v>332</v>
      </c>
    </row>
    <row r="11170" spans="1:5" x14ac:dyDescent="0.2">
      <c r="A11170" t="s">
        <v>18183</v>
      </c>
      <c r="B11170" t="s">
        <v>4999</v>
      </c>
      <c r="C11170">
        <v>270</v>
      </c>
      <c r="D11170" s="53"/>
      <c r="E11170" s="54">
        <v>356</v>
      </c>
    </row>
    <row r="11171" spans="1:5" x14ac:dyDescent="0.2">
      <c r="A11171" t="s">
        <v>15256</v>
      </c>
      <c r="B11171" t="s">
        <v>2518</v>
      </c>
      <c r="C11171">
        <v>270</v>
      </c>
      <c r="D11171" s="53"/>
      <c r="E11171" s="54">
        <v>44.72</v>
      </c>
    </row>
    <row r="11172" spans="1:5" x14ac:dyDescent="0.2">
      <c r="A11172" t="s">
        <v>22837</v>
      </c>
      <c r="B11172" t="s">
        <v>8803</v>
      </c>
      <c r="C11172">
        <v>270</v>
      </c>
      <c r="D11172" s="53"/>
      <c r="E11172" s="54">
        <v>2380</v>
      </c>
    </row>
    <row r="11173" spans="1:5" x14ac:dyDescent="0.2">
      <c r="A11173" t="s">
        <v>22838</v>
      </c>
      <c r="B11173" t="s">
        <v>8804</v>
      </c>
      <c r="C11173">
        <v>270</v>
      </c>
      <c r="D11173" s="53"/>
      <c r="E11173" s="54">
        <v>2380</v>
      </c>
    </row>
    <row r="11174" spans="1:5" x14ac:dyDescent="0.2">
      <c r="A11174" t="s">
        <v>22610</v>
      </c>
      <c r="B11174" t="s">
        <v>8555</v>
      </c>
      <c r="C11174">
        <v>270</v>
      </c>
      <c r="D11174" s="53"/>
      <c r="E11174" s="54">
        <v>2017.52</v>
      </c>
    </row>
    <row r="11175" spans="1:5" x14ac:dyDescent="0.2">
      <c r="A11175" t="s">
        <v>22618</v>
      </c>
      <c r="B11175" t="s">
        <v>8564</v>
      </c>
      <c r="C11175">
        <v>270</v>
      </c>
      <c r="D11175" s="53"/>
      <c r="E11175" s="54">
        <v>2065.04</v>
      </c>
    </row>
    <row r="11176" spans="1:5" x14ac:dyDescent="0.2">
      <c r="A11176" t="s">
        <v>20362</v>
      </c>
      <c r="B11176" t="s">
        <v>6679</v>
      </c>
      <c r="C11176">
        <v>270</v>
      </c>
      <c r="D11176" s="53"/>
      <c r="E11176" s="54">
        <v>738</v>
      </c>
    </row>
    <row r="11177" spans="1:5" x14ac:dyDescent="0.2">
      <c r="A11177" t="s">
        <v>15906</v>
      </c>
      <c r="B11177" t="s">
        <v>3028</v>
      </c>
      <c r="C11177">
        <v>270</v>
      </c>
      <c r="D11177" s="53"/>
      <c r="E11177" s="54">
        <v>86.96</v>
      </c>
    </row>
    <row r="11178" spans="1:5" x14ac:dyDescent="0.2">
      <c r="A11178" t="s">
        <v>12929</v>
      </c>
      <c r="B11178" t="s">
        <v>498</v>
      </c>
      <c r="C11178">
        <v>270</v>
      </c>
      <c r="D11178" s="53"/>
      <c r="E11178" s="54">
        <v>1.4</v>
      </c>
    </row>
    <row r="11179" spans="1:5" x14ac:dyDescent="0.2">
      <c r="A11179" t="s">
        <v>12663</v>
      </c>
      <c r="B11179" t="s">
        <v>278</v>
      </c>
      <c r="C11179">
        <v>270</v>
      </c>
      <c r="D11179" s="53"/>
      <c r="E11179" s="54">
        <v>0.48</v>
      </c>
    </row>
    <row r="11180" spans="1:5" x14ac:dyDescent="0.2">
      <c r="A11180" t="s">
        <v>13470</v>
      </c>
      <c r="B11180" t="s">
        <v>1006</v>
      </c>
      <c r="C11180">
        <v>270</v>
      </c>
      <c r="D11180" s="53"/>
      <c r="E11180" s="54">
        <v>5.56</v>
      </c>
    </row>
    <row r="11181" spans="1:5" x14ac:dyDescent="0.2">
      <c r="A11181" t="s">
        <v>13394</v>
      </c>
      <c r="B11181" t="s">
        <v>935</v>
      </c>
      <c r="C11181">
        <v>270</v>
      </c>
      <c r="D11181" s="53"/>
      <c r="E11181" s="54">
        <v>4.8499999999999996</v>
      </c>
    </row>
    <row r="11182" spans="1:5" x14ac:dyDescent="0.2">
      <c r="A11182" t="s">
        <v>17933</v>
      </c>
      <c r="B11182" t="s">
        <v>4784</v>
      </c>
      <c r="C11182">
        <v>270</v>
      </c>
      <c r="D11182" s="53"/>
      <c r="E11182" s="54">
        <v>306</v>
      </c>
    </row>
    <row r="11183" spans="1:5" x14ac:dyDescent="0.2">
      <c r="A11183" t="s">
        <v>17934</v>
      </c>
      <c r="B11183" t="s">
        <v>50</v>
      </c>
      <c r="C11183">
        <v>270</v>
      </c>
      <c r="D11183" s="53"/>
      <c r="E11183" s="54">
        <v>306</v>
      </c>
    </row>
    <row r="11184" spans="1:5" x14ac:dyDescent="0.2">
      <c r="A11184" t="s">
        <v>18151</v>
      </c>
      <c r="B11184" t="s">
        <v>4783</v>
      </c>
      <c r="C11184">
        <v>270</v>
      </c>
      <c r="D11184" s="53"/>
      <c r="E11184" s="54">
        <v>342</v>
      </c>
    </row>
    <row r="11185" spans="1:5" x14ac:dyDescent="0.2">
      <c r="A11185" t="s">
        <v>18193</v>
      </c>
      <c r="B11185" t="s">
        <v>5008</v>
      </c>
      <c r="C11185">
        <v>270</v>
      </c>
      <c r="D11185" s="53"/>
      <c r="E11185" s="54">
        <v>360</v>
      </c>
    </row>
    <row r="11186" spans="1:5" x14ac:dyDescent="0.2">
      <c r="A11186" t="s">
        <v>15185</v>
      </c>
      <c r="B11186" t="s">
        <v>15186</v>
      </c>
      <c r="C11186">
        <v>270</v>
      </c>
      <c r="D11186" s="53"/>
      <c r="E11186" s="54">
        <v>41.12</v>
      </c>
    </row>
    <row r="11187" spans="1:5" x14ac:dyDescent="0.2">
      <c r="A11187" t="s">
        <v>15304</v>
      </c>
      <c r="B11187" t="s">
        <v>2563</v>
      </c>
      <c r="C11187">
        <v>270</v>
      </c>
      <c r="D11187" s="53"/>
      <c r="E11187" s="54">
        <v>48</v>
      </c>
    </row>
    <row r="11188" spans="1:5" x14ac:dyDescent="0.2">
      <c r="A11188" t="s">
        <v>20249</v>
      </c>
      <c r="B11188" t="s">
        <v>6594</v>
      </c>
      <c r="C11188">
        <v>270</v>
      </c>
      <c r="D11188" s="53"/>
      <c r="E11188" s="54">
        <v>702</v>
      </c>
    </row>
    <row r="11189" spans="1:5" x14ac:dyDescent="0.2">
      <c r="A11189" t="s">
        <v>20115</v>
      </c>
      <c r="B11189" t="s">
        <v>6490</v>
      </c>
      <c r="C11189">
        <v>270</v>
      </c>
      <c r="D11189" s="53"/>
      <c r="E11189" s="54">
        <v>660</v>
      </c>
    </row>
    <row r="11190" spans="1:5" x14ac:dyDescent="0.2">
      <c r="A11190" t="s">
        <v>12441</v>
      </c>
      <c r="B11190" t="s">
        <v>72</v>
      </c>
      <c r="C11190">
        <v>270</v>
      </c>
      <c r="D11190" s="53"/>
      <c r="E11190" s="54">
        <v>0.04</v>
      </c>
    </row>
    <row r="11191" spans="1:5" x14ac:dyDescent="0.2">
      <c r="A11191" t="s">
        <v>17094</v>
      </c>
      <c r="B11191" t="s">
        <v>4021</v>
      </c>
      <c r="C11191">
        <v>270</v>
      </c>
      <c r="D11191" s="53"/>
      <c r="E11191" s="54">
        <v>192</v>
      </c>
    </row>
    <row r="11192" spans="1:5" x14ac:dyDescent="0.2">
      <c r="A11192" t="s">
        <v>17175</v>
      </c>
      <c r="B11192" t="s">
        <v>4097</v>
      </c>
      <c r="C11192">
        <v>270</v>
      </c>
      <c r="D11192" s="53"/>
      <c r="E11192" s="54">
        <v>200</v>
      </c>
    </row>
    <row r="11193" spans="1:5" x14ac:dyDescent="0.2">
      <c r="A11193" t="s">
        <v>12637</v>
      </c>
      <c r="B11193" t="s">
        <v>251</v>
      </c>
      <c r="C11193">
        <v>270</v>
      </c>
      <c r="D11193" s="53"/>
      <c r="E11193" s="54">
        <v>0.4</v>
      </c>
    </row>
    <row r="11194" spans="1:5" x14ac:dyDescent="0.2">
      <c r="A11194" t="s">
        <v>21892</v>
      </c>
      <c r="B11194" t="s">
        <v>7977</v>
      </c>
      <c r="C11194">
        <v>270</v>
      </c>
      <c r="D11194" s="53"/>
      <c r="E11194" s="54">
        <v>1387.2</v>
      </c>
    </row>
    <row r="11195" spans="1:5" x14ac:dyDescent="0.2">
      <c r="A11195" t="s">
        <v>17114</v>
      </c>
      <c r="B11195" t="s">
        <v>4040</v>
      </c>
      <c r="C11195">
        <v>270</v>
      </c>
      <c r="D11195" s="53"/>
      <c r="E11195" s="54">
        <v>196</v>
      </c>
    </row>
    <row r="11196" spans="1:5" x14ac:dyDescent="0.2">
      <c r="A11196" t="s">
        <v>17115</v>
      </c>
      <c r="B11196" t="s">
        <v>4041</v>
      </c>
      <c r="C11196">
        <v>270</v>
      </c>
      <c r="D11196" s="53"/>
      <c r="E11196" s="54">
        <v>196</v>
      </c>
    </row>
    <row r="11197" spans="1:5" x14ac:dyDescent="0.2">
      <c r="A11197" t="s">
        <v>17343</v>
      </c>
      <c r="B11197" t="s">
        <v>4243</v>
      </c>
      <c r="C11197">
        <v>270</v>
      </c>
      <c r="D11197" s="53"/>
      <c r="E11197" s="54">
        <v>220</v>
      </c>
    </row>
    <row r="11198" spans="1:5" x14ac:dyDescent="0.2">
      <c r="A11198" t="s">
        <v>12770</v>
      </c>
      <c r="B11198" t="s">
        <v>374</v>
      </c>
      <c r="C11198">
        <v>270</v>
      </c>
      <c r="D11198" s="53"/>
      <c r="E11198" s="54">
        <v>0.8</v>
      </c>
    </row>
    <row r="11199" spans="1:5" x14ac:dyDescent="0.2">
      <c r="A11199" t="s">
        <v>15071</v>
      </c>
      <c r="B11199" t="s">
        <v>15072</v>
      </c>
      <c r="C11199">
        <v>270</v>
      </c>
      <c r="D11199" s="53"/>
      <c r="E11199" s="54">
        <v>36.64</v>
      </c>
    </row>
    <row r="11200" spans="1:5" x14ac:dyDescent="0.2">
      <c r="A11200" t="s">
        <v>14131</v>
      </c>
      <c r="B11200" t="s">
        <v>1582</v>
      </c>
      <c r="C11200">
        <v>270</v>
      </c>
      <c r="D11200" s="53"/>
      <c r="E11200" s="54">
        <v>13.12</v>
      </c>
    </row>
    <row r="11201" spans="1:5" x14ac:dyDescent="0.2">
      <c r="A11201" t="s">
        <v>13507</v>
      </c>
      <c r="B11201" t="s">
        <v>1000</v>
      </c>
      <c r="C11201">
        <v>270</v>
      </c>
      <c r="D11201" s="53"/>
      <c r="E11201" s="54">
        <v>5.8</v>
      </c>
    </row>
    <row r="11202" spans="1:5" x14ac:dyDescent="0.2">
      <c r="A11202" t="s">
        <v>18534</v>
      </c>
      <c r="B11202" t="s">
        <v>5307</v>
      </c>
      <c r="C11202">
        <v>270</v>
      </c>
      <c r="D11202" s="53"/>
      <c r="E11202" s="54">
        <v>423.32</v>
      </c>
    </row>
    <row r="11203" spans="1:5" x14ac:dyDescent="0.2">
      <c r="A11203" t="s">
        <v>17386</v>
      </c>
      <c r="B11203" t="s">
        <v>4275</v>
      </c>
      <c r="C11203">
        <v>270</v>
      </c>
      <c r="D11203" s="53"/>
      <c r="E11203" s="54">
        <v>231.52</v>
      </c>
    </row>
    <row r="11204" spans="1:5" x14ac:dyDescent="0.2">
      <c r="A11204" t="s">
        <v>13986</v>
      </c>
      <c r="B11204" t="s">
        <v>1446</v>
      </c>
      <c r="C11204">
        <v>270</v>
      </c>
      <c r="D11204" s="53"/>
      <c r="E11204" s="54">
        <v>10.56</v>
      </c>
    </row>
    <row r="11205" spans="1:5" x14ac:dyDescent="0.2">
      <c r="A11205" t="s">
        <v>15923</v>
      </c>
      <c r="B11205" t="s">
        <v>3042</v>
      </c>
      <c r="C11205">
        <v>270</v>
      </c>
      <c r="D11205" s="53"/>
      <c r="E11205" s="54">
        <v>89</v>
      </c>
    </row>
    <row r="11206" spans="1:5" x14ac:dyDescent="0.2">
      <c r="A11206" t="s">
        <v>18374</v>
      </c>
      <c r="B11206" t="s">
        <v>842</v>
      </c>
      <c r="C11206">
        <v>270</v>
      </c>
      <c r="D11206" s="53"/>
      <c r="E11206" s="54">
        <v>400</v>
      </c>
    </row>
    <row r="11207" spans="1:5" x14ac:dyDescent="0.2">
      <c r="A11207" t="s">
        <v>15687</v>
      </c>
      <c r="B11207" t="s">
        <v>2839</v>
      </c>
      <c r="C11207">
        <v>270</v>
      </c>
      <c r="D11207" s="53"/>
      <c r="E11207" s="54">
        <v>70.2</v>
      </c>
    </row>
    <row r="11208" spans="1:5" x14ac:dyDescent="0.2">
      <c r="A11208" t="s">
        <v>13128</v>
      </c>
      <c r="B11208" t="s">
        <v>621</v>
      </c>
      <c r="C11208">
        <v>270</v>
      </c>
      <c r="D11208" s="53"/>
      <c r="E11208" s="54">
        <v>2.74</v>
      </c>
    </row>
    <row r="11209" spans="1:5" x14ac:dyDescent="0.2">
      <c r="A11209" t="s">
        <v>21579</v>
      </c>
      <c r="B11209" t="s">
        <v>7745</v>
      </c>
      <c r="C11209">
        <v>270</v>
      </c>
      <c r="D11209" s="53"/>
      <c r="E11209" s="54">
        <v>1170</v>
      </c>
    </row>
    <row r="11210" spans="1:5" x14ac:dyDescent="0.2">
      <c r="A11210" t="s">
        <v>21580</v>
      </c>
      <c r="B11210" t="s">
        <v>7746</v>
      </c>
      <c r="C11210">
        <v>270</v>
      </c>
      <c r="D11210" s="53"/>
      <c r="E11210" s="54">
        <v>1170</v>
      </c>
    </row>
    <row r="11211" spans="1:5" x14ac:dyDescent="0.2">
      <c r="A11211" t="s">
        <v>21581</v>
      </c>
      <c r="B11211" t="s">
        <v>7747</v>
      </c>
      <c r="C11211">
        <v>270</v>
      </c>
      <c r="D11211" s="53"/>
      <c r="E11211" s="54">
        <v>1170</v>
      </c>
    </row>
    <row r="11212" spans="1:5" x14ac:dyDescent="0.2">
      <c r="A11212" t="s">
        <v>21582</v>
      </c>
      <c r="B11212" t="s">
        <v>7748</v>
      </c>
      <c r="C11212">
        <v>270</v>
      </c>
      <c r="D11212" s="53"/>
      <c r="E11212" s="54">
        <v>1170</v>
      </c>
    </row>
    <row r="11213" spans="1:5" x14ac:dyDescent="0.2">
      <c r="A11213" t="s">
        <v>21825</v>
      </c>
      <c r="B11213" t="s">
        <v>7941</v>
      </c>
      <c r="C11213">
        <v>270</v>
      </c>
      <c r="D11213" s="53"/>
      <c r="E11213" s="54">
        <v>1300</v>
      </c>
    </row>
    <row r="11214" spans="1:5" x14ac:dyDescent="0.2">
      <c r="A11214" t="s">
        <v>21583</v>
      </c>
      <c r="B11214" t="s">
        <v>7749</v>
      </c>
      <c r="C11214">
        <v>270</v>
      </c>
      <c r="D11214" s="53"/>
      <c r="E11214" s="54">
        <v>1170</v>
      </c>
    </row>
    <row r="11215" spans="1:5" x14ac:dyDescent="0.2">
      <c r="A11215" t="s">
        <v>21584</v>
      </c>
      <c r="B11215" t="s">
        <v>7750</v>
      </c>
      <c r="C11215">
        <v>270</v>
      </c>
      <c r="D11215" s="53"/>
      <c r="E11215" s="54">
        <v>1170</v>
      </c>
    </row>
    <row r="11216" spans="1:5" x14ac:dyDescent="0.2">
      <c r="A11216" t="s">
        <v>15688</v>
      </c>
      <c r="B11216" t="s">
        <v>2840</v>
      </c>
      <c r="C11216">
        <v>270</v>
      </c>
      <c r="D11216" s="53"/>
      <c r="E11216" s="54">
        <v>70.2</v>
      </c>
    </row>
    <row r="11217" spans="1:5" x14ac:dyDescent="0.2">
      <c r="A11217" t="s">
        <v>16090</v>
      </c>
      <c r="B11217" t="s">
        <v>3173</v>
      </c>
      <c r="C11217">
        <v>270</v>
      </c>
      <c r="D11217" s="53"/>
      <c r="E11217" s="54">
        <v>104.4</v>
      </c>
    </row>
    <row r="11218" spans="1:5" x14ac:dyDescent="0.2">
      <c r="A11218" t="s">
        <v>15689</v>
      </c>
      <c r="B11218" t="s">
        <v>2841</v>
      </c>
      <c r="C11218">
        <v>270</v>
      </c>
      <c r="D11218" s="53"/>
      <c r="E11218" s="54">
        <v>70.2</v>
      </c>
    </row>
    <row r="11219" spans="1:5" x14ac:dyDescent="0.2">
      <c r="A11219" t="s">
        <v>15989</v>
      </c>
      <c r="B11219" t="s">
        <v>3088</v>
      </c>
      <c r="C11219">
        <v>270</v>
      </c>
      <c r="D11219" s="53"/>
      <c r="E11219" s="54">
        <v>94.92</v>
      </c>
    </row>
    <row r="11220" spans="1:5" x14ac:dyDescent="0.2">
      <c r="A11220" t="s">
        <v>14254</v>
      </c>
      <c r="B11220" t="s">
        <v>2171</v>
      </c>
      <c r="C11220">
        <v>270</v>
      </c>
      <c r="D11220" s="53"/>
      <c r="E11220" s="54">
        <v>15.64</v>
      </c>
    </row>
    <row r="11221" spans="1:5" x14ac:dyDescent="0.2">
      <c r="A11221" t="s">
        <v>15661</v>
      </c>
      <c r="B11221" t="s">
        <v>2823</v>
      </c>
      <c r="C11221">
        <v>270</v>
      </c>
      <c r="D11221" s="53"/>
      <c r="E11221" s="54">
        <v>68.2</v>
      </c>
    </row>
    <row r="11222" spans="1:5" x14ac:dyDescent="0.2">
      <c r="A11222" t="s">
        <v>14252</v>
      </c>
      <c r="B11222" t="s">
        <v>1705</v>
      </c>
      <c r="C11222">
        <v>270</v>
      </c>
      <c r="D11222" s="53"/>
      <c r="E11222" s="54">
        <v>15.6</v>
      </c>
    </row>
    <row r="11223" spans="1:5" x14ac:dyDescent="0.2">
      <c r="A11223" t="s">
        <v>18099</v>
      </c>
      <c r="B11223" t="s">
        <v>4941</v>
      </c>
      <c r="C11223">
        <v>270</v>
      </c>
      <c r="D11223" s="53"/>
      <c r="E11223" s="54">
        <v>338.64</v>
      </c>
    </row>
    <row r="11224" spans="1:5" x14ac:dyDescent="0.2">
      <c r="A11224" t="s">
        <v>17378</v>
      </c>
      <c r="B11224" t="s">
        <v>4269</v>
      </c>
      <c r="C11224">
        <v>270</v>
      </c>
      <c r="D11224" s="53"/>
      <c r="E11224" s="54">
        <v>229.6</v>
      </c>
    </row>
    <row r="11225" spans="1:5" x14ac:dyDescent="0.2">
      <c r="A11225" t="s">
        <v>16171</v>
      </c>
      <c r="B11225" t="s">
        <v>3248</v>
      </c>
      <c r="C11225">
        <v>270</v>
      </c>
      <c r="D11225" s="53"/>
      <c r="E11225" s="54">
        <v>117</v>
      </c>
    </row>
    <row r="11226" spans="1:5" x14ac:dyDescent="0.2">
      <c r="A11226" t="s">
        <v>15926</v>
      </c>
      <c r="B11226" t="s">
        <v>3045</v>
      </c>
      <c r="C11226">
        <v>270</v>
      </c>
      <c r="D11226" s="53"/>
      <c r="E11226" s="54">
        <v>89.76</v>
      </c>
    </row>
    <row r="11227" spans="1:5" x14ac:dyDescent="0.2">
      <c r="A11227" t="s">
        <v>14553</v>
      </c>
      <c r="B11227" t="s">
        <v>1970</v>
      </c>
      <c r="C11227">
        <v>270</v>
      </c>
      <c r="D11227" s="53"/>
      <c r="E11227" s="54">
        <v>21.46</v>
      </c>
    </row>
    <row r="11228" spans="1:5" x14ac:dyDescent="0.2">
      <c r="A11228" t="s">
        <v>18023</v>
      </c>
      <c r="B11228" t="s">
        <v>3187</v>
      </c>
      <c r="C11228">
        <v>270</v>
      </c>
      <c r="D11228" s="53"/>
      <c r="E11228" s="54">
        <v>325.92</v>
      </c>
    </row>
    <row r="11229" spans="1:5" x14ac:dyDescent="0.2">
      <c r="A11229" t="s">
        <v>15869</v>
      </c>
      <c r="B11229" t="s">
        <v>2990</v>
      </c>
      <c r="C11229">
        <v>270</v>
      </c>
      <c r="D11229" s="53"/>
      <c r="E11229" s="54">
        <v>84</v>
      </c>
    </row>
    <row r="11230" spans="1:5" x14ac:dyDescent="0.2">
      <c r="A11230" t="s">
        <v>14403</v>
      </c>
      <c r="B11230" t="s">
        <v>1843</v>
      </c>
      <c r="C11230">
        <v>270</v>
      </c>
      <c r="D11230" s="53"/>
      <c r="E11230" s="54">
        <v>18.32</v>
      </c>
    </row>
    <row r="11231" spans="1:5" x14ac:dyDescent="0.2">
      <c r="A11231" t="s">
        <v>14404</v>
      </c>
      <c r="B11231" t="s">
        <v>1844</v>
      </c>
      <c r="C11231">
        <v>270</v>
      </c>
      <c r="D11231" s="53"/>
      <c r="E11231" s="54">
        <v>18.32</v>
      </c>
    </row>
    <row r="11232" spans="1:5" x14ac:dyDescent="0.2">
      <c r="A11232" t="s">
        <v>14029</v>
      </c>
      <c r="B11232" t="s">
        <v>1483</v>
      </c>
      <c r="C11232">
        <v>270</v>
      </c>
      <c r="D11232" s="53"/>
      <c r="E11232" s="54">
        <v>11.38</v>
      </c>
    </row>
    <row r="11233" spans="1:5" x14ac:dyDescent="0.2">
      <c r="A11233" t="s">
        <v>16086</v>
      </c>
      <c r="B11233" t="s">
        <v>3169</v>
      </c>
      <c r="C11233">
        <v>270</v>
      </c>
      <c r="D11233" s="53"/>
      <c r="E11233" s="54">
        <v>104</v>
      </c>
    </row>
    <row r="11234" spans="1:5" x14ac:dyDescent="0.2">
      <c r="A11234" t="s">
        <v>13934</v>
      </c>
      <c r="B11234" t="s">
        <v>1334</v>
      </c>
      <c r="C11234">
        <v>270</v>
      </c>
      <c r="D11234" s="53"/>
      <c r="E11234" s="54">
        <v>9.57</v>
      </c>
    </row>
    <row r="11235" spans="1:5" x14ac:dyDescent="0.2">
      <c r="A11235" t="s">
        <v>13845</v>
      </c>
      <c r="B11235" t="s">
        <v>1073</v>
      </c>
      <c r="C11235">
        <v>270</v>
      </c>
      <c r="D11235" s="53"/>
      <c r="E11235" s="54">
        <v>8.52</v>
      </c>
    </row>
    <row r="11236" spans="1:5" x14ac:dyDescent="0.2">
      <c r="A11236" t="s">
        <v>14064</v>
      </c>
      <c r="B11236" t="s">
        <v>1515</v>
      </c>
      <c r="C11236">
        <v>270</v>
      </c>
      <c r="D11236" s="53"/>
      <c r="E11236" s="54">
        <v>11.99</v>
      </c>
    </row>
    <row r="11237" spans="1:5" x14ac:dyDescent="0.2">
      <c r="A11237" t="s">
        <v>14466</v>
      </c>
      <c r="B11237" t="s">
        <v>1721</v>
      </c>
      <c r="C11237">
        <v>270</v>
      </c>
      <c r="D11237" s="53"/>
      <c r="E11237" s="54">
        <v>19.54</v>
      </c>
    </row>
    <row r="11238" spans="1:5" x14ac:dyDescent="0.2">
      <c r="A11238" t="s">
        <v>13654</v>
      </c>
      <c r="B11238" t="s">
        <v>1107</v>
      </c>
      <c r="C11238">
        <v>270</v>
      </c>
      <c r="D11238" s="53"/>
      <c r="E11238" s="54">
        <v>6.89</v>
      </c>
    </row>
    <row r="11239" spans="1:5" x14ac:dyDescent="0.2">
      <c r="A11239" t="s">
        <v>13980</v>
      </c>
      <c r="B11239" t="s">
        <v>1533</v>
      </c>
      <c r="C11239">
        <v>270</v>
      </c>
      <c r="D11239" s="53"/>
      <c r="E11239" s="54">
        <v>10.41</v>
      </c>
    </row>
    <row r="11240" spans="1:5" x14ac:dyDescent="0.2">
      <c r="A11240" t="s">
        <v>14405</v>
      </c>
      <c r="B11240" t="s">
        <v>1845</v>
      </c>
      <c r="C11240">
        <v>270</v>
      </c>
      <c r="D11240" s="53"/>
      <c r="E11240" s="54">
        <v>18.329999999999998</v>
      </c>
    </row>
    <row r="11241" spans="1:5" x14ac:dyDescent="0.2">
      <c r="A11241" t="s">
        <v>14406</v>
      </c>
      <c r="B11241" t="s">
        <v>1846</v>
      </c>
      <c r="C11241">
        <v>270</v>
      </c>
      <c r="D11241" s="53"/>
      <c r="E11241" s="54">
        <v>18.329999999999998</v>
      </c>
    </row>
    <row r="11242" spans="1:5" x14ac:dyDescent="0.2">
      <c r="A11242" t="s">
        <v>14407</v>
      </c>
      <c r="B11242" t="s">
        <v>1847</v>
      </c>
      <c r="C11242">
        <v>270</v>
      </c>
      <c r="D11242" s="53"/>
      <c r="E11242" s="54">
        <v>18.329999999999998</v>
      </c>
    </row>
    <row r="11243" spans="1:5" x14ac:dyDescent="0.2">
      <c r="A11243" t="s">
        <v>15144</v>
      </c>
      <c r="B11243" t="s">
        <v>2246</v>
      </c>
      <c r="C11243">
        <v>270</v>
      </c>
      <c r="D11243" s="53"/>
      <c r="E11243" s="54">
        <v>39.96</v>
      </c>
    </row>
    <row r="11244" spans="1:5" x14ac:dyDescent="0.2">
      <c r="A11244" t="s">
        <v>14376</v>
      </c>
      <c r="B11244" t="s">
        <v>1815</v>
      </c>
      <c r="C11244">
        <v>270</v>
      </c>
      <c r="D11244" s="53"/>
      <c r="E11244" s="54">
        <v>17.55</v>
      </c>
    </row>
    <row r="11245" spans="1:5" x14ac:dyDescent="0.2">
      <c r="A11245" t="s">
        <v>14373</v>
      </c>
      <c r="B11245" t="s">
        <v>1778</v>
      </c>
      <c r="C11245">
        <v>270</v>
      </c>
      <c r="D11245" s="53"/>
      <c r="E11245" s="54">
        <v>17.52</v>
      </c>
    </row>
    <row r="11246" spans="1:5" x14ac:dyDescent="0.2">
      <c r="A11246" t="s">
        <v>13714</v>
      </c>
      <c r="B11246" t="s">
        <v>1214</v>
      </c>
      <c r="C11246">
        <v>270</v>
      </c>
      <c r="D11246" s="53"/>
      <c r="E11246" s="54">
        <v>7.3</v>
      </c>
    </row>
    <row r="11247" spans="1:5" x14ac:dyDescent="0.2">
      <c r="A11247" t="s">
        <v>15474</v>
      </c>
      <c r="B11247" t="s">
        <v>2698</v>
      </c>
      <c r="C11247">
        <v>270</v>
      </c>
      <c r="D11247" s="53"/>
      <c r="E11247" s="54">
        <v>56.44</v>
      </c>
    </row>
    <row r="11248" spans="1:5" x14ac:dyDescent="0.2">
      <c r="A11248" t="s">
        <v>16192</v>
      </c>
      <c r="B11248" t="s">
        <v>3261</v>
      </c>
      <c r="C11248">
        <v>270</v>
      </c>
      <c r="D11248" s="53"/>
      <c r="E11248" s="54">
        <v>118</v>
      </c>
    </row>
    <row r="11249" spans="1:5" x14ac:dyDescent="0.2">
      <c r="A11249" t="s">
        <v>16193</v>
      </c>
      <c r="B11249" t="s">
        <v>3262</v>
      </c>
      <c r="C11249">
        <v>270</v>
      </c>
      <c r="D11249" s="53"/>
      <c r="E11249" s="54">
        <v>118</v>
      </c>
    </row>
    <row r="11250" spans="1:5" x14ac:dyDescent="0.2">
      <c r="A11250" t="s">
        <v>16194</v>
      </c>
      <c r="B11250" t="s">
        <v>3263</v>
      </c>
      <c r="C11250">
        <v>270</v>
      </c>
      <c r="D11250" s="53"/>
      <c r="E11250" s="54">
        <v>118</v>
      </c>
    </row>
    <row r="11251" spans="1:5" x14ac:dyDescent="0.2">
      <c r="A11251" t="s">
        <v>15319</v>
      </c>
      <c r="B11251" t="s">
        <v>2575</v>
      </c>
      <c r="C11251">
        <v>270</v>
      </c>
      <c r="D11251" s="53"/>
      <c r="E11251" s="54">
        <v>48.52</v>
      </c>
    </row>
    <row r="11252" spans="1:5" x14ac:dyDescent="0.2">
      <c r="A11252" t="s">
        <v>15900</v>
      </c>
      <c r="B11252" t="s">
        <v>3023</v>
      </c>
      <c r="C11252">
        <v>270</v>
      </c>
      <c r="D11252" s="53"/>
      <c r="E11252" s="54">
        <v>86.4</v>
      </c>
    </row>
    <row r="11253" spans="1:5" x14ac:dyDescent="0.2">
      <c r="A11253" t="s">
        <v>14490</v>
      </c>
      <c r="B11253" t="s">
        <v>1914</v>
      </c>
      <c r="C11253">
        <v>270</v>
      </c>
      <c r="D11253" s="53"/>
      <c r="E11253" s="54">
        <v>20</v>
      </c>
    </row>
    <row r="11254" spans="1:5" x14ac:dyDescent="0.2">
      <c r="A11254" t="s">
        <v>13757</v>
      </c>
      <c r="B11254" t="s">
        <v>1246</v>
      </c>
      <c r="C11254">
        <v>270</v>
      </c>
      <c r="D11254" s="53"/>
      <c r="E11254" s="54">
        <v>7.6</v>
      </c>
    </row>
    <row r="11255" spans="1:5" x14ac:dyDescent="0.2">
      <c r="A11255" t="s">
        <v>15362</v>
      </c>
      <c r="B11255" t="s">
        <v>2604</v>
      </c>
      <c r="C11255">
        <v>270</v>
      </c>
      <c r="D11255" s="53"/>
      <c r="E11255" s="54">
        <v>51.24</v>
      </c>
    </row>
    <row r="11256" spans="1:5" x14ac:dyDescent="0.2">
      <c r="A11256" t="s">
        <v>16079</v>
      </c>
      <c r="B11256" t="s">
        <v>3162</v>
      </c>
      <c r="C11256">
        <v>270</v>
      </c>
      <c r="D11256" s="53"/>
      <c r="E11256" s="54">
        <v>103.34</v>
      </c>
    </row>
    <row r="11257" spans="1:5" x14ac:dyDescent="0.2">
      <c r="A11257" t="s">
        <v>14665</v>
      </c>
      <c r="B11257" t="s">
        <v>2044</v>
      </c>
      <c r="C11257">
        <v>270</v>
      </c>
      <c r="D11257" s="53"/>
      <c r="E11257" s="54">
        <v>24</v>
      </c>
    </row>
    <row r="11258" spans="1:5" x14ac:dyDescent="0.2">
      <c r="A11258" t="s">
        <v>13192</v>
      </c>
      <c r="B11258" t="s">
        <v>736</v>
      </c>
      <c r="C11258">
        <v>270</v>
      </c>
      <c r="D11258" s="53"/>
      <c r="E11258" s="54">
        <v>3.33</v>
      </c>
    </row>
    <row r="11259" spans="1:5" x14ac:dyDescent="0.2">
      <c r="A11259" t="s">
        <v>12694</v>
      </c>
      <c r="B11259" t="s">
        <v>306</v>
      </c>
      <c r="C11259">
        <v>270</v>
      </c>
      <c r="D11259" s="53"/>
      <c r="E11259" s="54">
        <v>0.57999999999999996</v>
      </c>
    </row>
    <row r="11260" spans="1:5" x14ac:dyDescent="0.2">
      <c r="A11260" t="s">
        <v>12712</v>
      </c>
      <c r="B11260" t="s">
        <v>320</v>
      </c>
      <c r="C11260">
        <v>270</v>
      </c>
      <c r="D11260" s="53"/>
      <c r="E11260" s="54">
        <v>0.61</v>
      </c>
    </row>
    <row r="11261" spans="1:5" x14ac:dyDescent="0.2">
      <c r="A11261" t="s">
        <v>15041</v>
      </c>
      <c r="B11261" t="s">
        <v>2350</v>
      </c>
      <c r="C11261">
        <v>270</v>
      </c>
      <c r="D11261" s="53"/>
      <c r="E11261" s="54">
        <v>36</v>
      </c>
    </row>
    <row r="11262" spans="1:5" x14ac:dyDescent="0.2">
      <c r="A11262" t="s">
        <v>14361</v>
      </c>
      <c r="B11262" t="s">
        <v>1877</v>
      </c>
      <c r="C11262">
        <v>270</v>
      </c>
      <c r="D11262" s="53"/>
      <c r="E11262" s="54">
        <v>17.260000000000002</v>
      </c>
    </row>
    <row r="11263" spans="1:5" x14ac:dyDescent="0.2">
      <c r="A11263" t="s">
        <v>14448</v>
      </c>
      <c r="B11263" t="s">
        <v>1879</v>
      </c>
      <c r="C11263">
        <v>270</v>
      </c>
      <c r="D11263" s="53"/>
      <c r="E11263" s="54">
        <v>19.18</v>
      </c>
    </row>
    <row r="11264" spans="1:5" x14ac:dyDescent="0.2">
      <c r="A11264" t="s">
        <v>14421</v>
      </c>
      <c r="B11264" t="s">
        <v>1859</v>
      </c>
      <c r="C11264">
        <v>270</v>
      </c>
      <c r="D11264" s="53"/>
      <c r="E11264" s="54">
        <v>18.54</v>
      </c>
    </row>
    <row r="11265" spans="1:5" x14ac:dyDescent="0.2">
      <c r="A11265" t="s">
        <v>14446</v>
      </c>
      <c r="B11265" t="s">
        <v>1876</v>
      </c>
      <c r="C11265">
        <v>270</v>
      </c>
      <c r="D11265" s="53"/>
      <c r="E11265" s="54">
        <v>19.079999999999998</v>
      </c>
    </row>
    <row r="11266" spans="1:5" x14ac:dyDescent="0.2">
      <c r="A11266" t="s">
        <v>14566</v>
      </c>
      <c r="B11266" t="s">
        <v>1980</v>
      </c>
      <c r="C11266">
        <v>270</v>
      </c>
      <c r="D11266" s="53"/>
      <c r="E11266" s="54">
        <v>21.6</v>
      </c>
    </row>
    <row r="11267" spans="1:5" x14ac:dyDescent="0.2">
      <c r="A11267" t="s">
        <v>13213</v>
      </c>
      <c r="B11267" t="s">
        <v>746</v>
      </c>
      <c r="C11267">
        <v>270</v>
      </c>
      <c r="D11267" s="53"/>
      <c r="E11267" s="54">
        <v>3.43</v>
      </c>
    </row>
    <row r="11268" spans="1:5" x14ac:dyDescent="0.2">
      <c r="A11268" t="s">
        <v>17647</v>
      </c>
      <c r="B11268" t="s">
        <v>17648</v>
      </c>
      <c r="C11268">
        <v>270</v>
      </c>
      <c r="D11268" s="53"/>
      <c r="E11268" s="54">
        <v>280</v>
      </c>
    </row>
    <row r="11269" spans="1:5" x14ac:dyDescent="0.2">
      <c r="A11269" t="s">
        <v>13278</v>
      </c>
      <c r="B11269" t="s">
        <v>821</v>
      </c>
      <c r="C11269">
        <v>270</v>
      </c>
      <c r="D11269" s="53"/>
      <c r="E11269" s="54">
        <v>3.95</v>
      </c>
    </row>
    <row r="11270" spans="1:5" x14ac:dyDescent="0.2">
      <c r="A11270" t="s">
        <v>13390</v>
      </c>
      <c r="B11270" t="s">
        <v>931</v>
      </c>
      <c r="C11270">
        <v>270</v>
      </c>
      <c r="D11270" s="53"/>
      <c r="E11270" s="54">
        <v>4.84</v>
      </c>
    </row>
    <row r="11271" spans="1:5" x14ac:dyDescent="0.2">
      <c r="A11271" t="s">
        <v>14101</v>
      </c>
      <c r="B11271" t="s">
        <v>1554</v>
      </c>
      <c r="C11271">
        <v>270</v>
      </c>
      <c r="D11271" s="53"/>
      <c r="E11271" s="54">
        <v>12.69</v>
      </c>
    </row>
    <row r="11272" spans="1:5" x14ac:dyDescent="0.2">
      <c r="A11272" t="s">
        <v>14091</v>
      </c>
      <c r="B11272" t="s">
        <v>1545</v>
      </c>
      <c r="C11272">
        <v>270</v>
      </c>
      <c r="D11272" s="53"/>
      <c r="E11272" s="54">
        <v>12.52</v>
      </c>
    </row>
    <row r="11273" spans="1:5" x14ac:dyDescent="0.2">
      <c r="A11273" t="s">
        <v>14427</v>
      </c>
      <c r="B11273" t="s">
        <v>1863</v>
      </c>
      <c r="C11273">
        <v>270</v>
      </c>
      <c r="D11273" s="53"/>
      <c r="E11273" s="54">
        <v>18.72</v>
      </c>
    </row>
    <row r="11274" spans="1:5" x14ac:dyDescent="0.2">
      <c r="A11274" t="s">
        <v>15026</v>
      </c>
      <c r="B11274" t="s">
        <v>2332</v>
      </c>
      <c r="C11274">
        <v>270</v>
      </c>
      <c r="D11274" s="53"/>
      <c r="E11274" s="54">
        <v>35.32</v>
      </c>
    </row>
    <row r="11275" spans="1:5" x14ac:dyDescent="0.2">
      <c r="A11275" t="s">
        <v>13746</v>
      </c>
      <c r="B11275" t="s">
        <v>1237</v>
      </c>
      <c r="C11275">
        <v>270</v>
      </c>
      <c r="D11275" s="53"/>
      <c r="E11275" s="54">
        <v>7.55</v>
      </c>
    </row>
    <row r="11276" spans="1:5" x14ac:dyDescent="0.2">
      <c r="A11276" t="s">
        <v>13731</v>
      </c>
      <c r="B11276" t="s">
        <v>1227</v>
      </c>
      <c r="C11276">
        <v>270</v>
      </c>
      <c r="D11276" s="53"/>
      <c r="E11276" s="54">
        <v>7.41</v>
      </c>
    </row>
    <row r="11277" spans="1:5" x14ac:dyDescent="0.2">
      <c r="A11277" t="s">
        <v>13325</v>
      </c>
      <c r="B11277" t="s">
        <v>872</v>
      </c>
      <c r="C11277">
        <v>270</v>
      </c>
      <c r="D11277" s="53"/>
      <c r="E11277" s="54">
        <v>4.24</v>
      </c>
    </row>
    <row r="11278" spans="1:5" x14ac:dyDescent="0.2">
      <c r="A11278" t="s">
        <v>13326</v>
      </c>
      <c r="B11278" t="s">
        <v>873</v>
      </c>
      <c r="C11278">
        <v>270</v>
      </c>
      <c r="D11278" s="53"/>
      <c r="E11278" s="54">
        <v>4.24</v>
      </c>
    </row>
    <row r="11279" spans="1:5" x14ac:dyDescent="0.2">
      <c r="A11279" t="s">
        <v>13327</v>
      </c>
      <c r="B11279" t="s">
        <v>874</v>
      </c>
      <c r="C11279">
        <v>270</v>
      </c>
      <c r="D11279" s="53"/>
      <c r="E11279" s="54">
        <v>4.24</v>
      </c>
    </row>
    <row r="11280" spans="1:5" x14ac:dyDescent="0.2">
      <c r="A11280" t="s">
        <v>13859</v>
      </c>
      <c r="B11280" t="s">
        <v>1335</v>
      </c>
      <c r="C11280">
        <v>270</v>
      </c>
      <c r="D11280" s="53"/>
      <c r="E11280" s="54">
        <v>8.7200000000000006</v>
      </c>
    </row>
    <row r="11281" spans="1:5" x14ac:dyDescent="0.2">
      <c r="A11281" t="s">
        <v>14069</v>
      </c>
      <c r="B11281" t="s">
        <v>1517</v>
      </c>
      <c r="C11281">
        <v>270</v>
      </c>
      <c r="D11281" s="53"/>
      <c r="E11281" s="54">
        <v>12</v>
      </c>
    </row>
    <row r="11282" spans="1:5" x14ac:dyDescent="0.2">
      <c r="A11282" t="s">
        <v>15845</v>
      </c>
      <c r="B11282" t="s">
        <v>2974</v>
      </c>
      <c r="C11282">
        <v>270</v>
      </c>
      <c r="D11282" s="53"/>
      <c r="E11282" s="54">
        <v>81.599999999999994</v>
      </c>
    </row>
    <row r="11283" spans="1:5" x14ac:dyDescent="0.2">
      <c r="A11283" t="s">
        <v>14561</v>
      </c>
      <c r="B11283" t="s">
        <v>1975</v>
      </c>
      <c r="C11283">
        <v>270</v>
      </c>
      <c r="D11283" s="53"/>
      <c r="E11283" s="54">
        <v>21.56</v>
      </c>
    </row>
    <row r="11284" spans="1:5" x14ac:dyDescent="0.2">
      <c r="A11284" t="s">
        <v>15240</v>
      </c>
      <c r="B11284" t="s">
        <v>2503</v>
      </c>
      <c r="C11284">
        <v>270</v>
      </c>
      <c r="D11284" s="53"/>
      <c r="E11284" s="54">
        <v>43.92</v>
      </c>
    </row>
    <row r="11285" spans="1:5" x14ac:dyDescent="0.2">
      <c r="A11285" t="s">
        <v>21887</v>
      </c>
      <c r="B11285" t="s">
        <v>7972</v>
      </c>
      <c r="C11285">
        <v>270</v>
      </c>
      <c r="D11285" s="53"/>
      <c r="E11285" s="54">
        <v>1376</v>
      </c>
    </row>
    <row r="11286" spans="1:5" x14ac:dyDescent="0.2">
      <c r="A11286" t="s">
        <v>15241</v>
      </c>
      <c r="B11286" t="s">
        <v>2504</v>
      </c>
      <c r="C11286">
        <v>270</v>
      </c>
      <c r="D11286" s="53"/>
      <c r="E11286" s="54">
        <v>43.92</v>
      </c>
    </row>
    <row r="11287" spans="1:5" x14ac:dyDescent="0.2">
      <c r="A11287" t="s">
        <v>13989</v>
      </c>
      <c r="B11287" t="s">
        <v>1450</v>
      </c>
      <c r="C11287">
        <v>270</v>
      </c>
      <c r="D11287" s="53"/>
      <c r="E11287" s="54">
        <v>10.66</v>
      </c>
    </row>
    <row r="11288" spans="1:5" x14ac:dyDescent="0.2">
      <c r="A11288" t="s">
        <v>15863</v>
      </c>
      <c r="B11288" t="s">
        <v>2982</v>
      </c>
      <c r="C11288">
        <v>270</v>
      </c>
      <c r="D11288" s="53"/>
      <c r="E11288" s="54">
        <v>83.4</v>
      </c>
    </row>
    <row r="11289" spans="1:5" x14ac:dyDescent="0.2">
      <c r="A11289" t="s">
        <v>13112</v>
      </c>
      <c r="B11289" t="s">
        <v>657</v>
      </c>
      <c r="C11289">
        <v>270</v>
      </c>
      <c r="D11289" s="53"/>
      <c r="E11289" s="54">
        <v>2.57</v>
      </c>
    </row>
    <row r="11290" spans="1:5" x14ac:dyDescent="0.2">
      <c r="A11290" t="s">
        <v>13237</v>
      </c>
      <c r="B11290" t="s">
        <v>778</v>
      </c>
      <c r="C11290">
        <v>270</v>
      </c>
      <c r="D11290" s="53"/>
      <c r="E11290" s="54">
        <v>3.56</v>
      </c>
    </row>
    <row r="11291" spans="1:5" x14ac:dyDescent="0.2">
      <c r="A11291" t="s">
        <v>12575</v>
      </c>
      <c r="B11291" t="s">
        <v>195</v>
      </c>
      <c r="C11291">
        <v>270</v>
      </c>
      <c r="D11291" s="53"/>
      <c r="E11291" s="54">
        <v>0.28000000000000003</v>
      </c>
    </row>
    <row r="11292" spans="1:5" x14ac:dyDescent="0.2">
      <c r="A11292" t="s">
        <v>13270</v>
      </c>
      <c r="B11292" t="s">
        <v>814</v>
      </c>
      <c r="C11292">
        <v>270</v>
      </c>
      <c r="D11292" s="53"/>
      <c r="E11292" s="54">
        <v>3.88</v>
      </c>
    </row>
    <row r="11293" spans="1:5" x14ac:dyDescent="0.2">
      <c r="A11293" t="s">
        <v>12981</v>
      </c>
      <c r="B11293" t="s">
        <v>544</v>
      </c>
      <c r="C11293">
        <v>270</v>
      </c>
      <c r="D11293" s="53"/>
      <c r="E11293" s="54">
        <v>1.68</v>
      </c>
    </row>
    <row r="11294" spans="1:5" x14ac:dyDescent="0.2">
      <c r="A11294" t="s">
        <v>13829</v>
      </c>
      <c r="B11294" t="s">
        <v>1308</v>
      </c>
      <c r="C11294">
        <v>270</v>
      </c>
      <c r="D11294" s="53"/>
      <c r="E11294" s="54">
        <v>8.4</v>
      </c>
    </row>
    <row r="11295" spans="1:5" x14ac:dyDescent="0.2">
      <c r="A11295" t="s">
        <v>13914</v>
      </c>
      <c r="B11295" t="s">
        <v>1387</v>
      </c>
      <c r="C11295">
        <v>270</v>
      </c>
      <c r="D11295" s="53"/>
      <c r="E11295" s="54">
        <v>9.36</v>
      </c>
    </row>
    <row r="11296" spans="1:5" x14ac:dyDescent="0.2">
      <c r="A11296" t="s">
        <v>13621</v>
      </c>
      <c r="B11296" t="s">
        <v>1140</v>
      </c>
      <c r="C11296">
        <v>270</v>
      </c>
      <c r="D11296" s="53"/>
      <c r="E11296" s="54">
        <v>6.65</v>
      </c>
    </row>
    <row r="11297" spans="1:5" x14ac:dyDescent="0.2">
      <c r="A11297" t="s">
        <v>13632</v>
      </c>
      <c r="B11297" t="s">
        <v>1141</v>
      </c>
      <c r="C11297">
        <v>270</v>
      </c>
      <c r="D11297" s="53"/>
      <c r="E11297" s="54">
        <v>6.68</v>
      </c>
    </row>
    <row r="11298" spans="1:5" x14ac:dyDescent="0.2">
      <c r="A11298" t="s">
        <v>13622</v>
      </c>
      <c r="B11298" t="s">
        <v>1141</v>
      </c>
      <c r="C11298">
        <v>270</v>
      </c>
      <c r="D11298" s="53"/>
      <c r="E11298" s="54">
        <v>6.65</v>
      </c>
    </row>
    <row r="11299" spans="1:5" x14ac:dyDescent="0.2">
      <c r="A11299" t="s">
        <v>13966</v>
      </c>
      <c r="B11299" t="s">
        <v>1427</v>
      </c>
      <c r="C11299">
        <v>270</v>
      </c>
      <c r="D11299" s="53"/>
      <c r="E11299" s="54">
        <v>10.15</v>
      </c>
    </row>
    <row r="11300" spans="1:5" x14ac:dyDescent="0.2">
      <c r="A11300" t="s">
        <v>13546</v>
      </c>
      <c r="B11300" t="s">
        <v>1058</v>
      </c>
      <c r="C11300">
        <v>270</v>
      </c>
      <c r="D11300" s="53"/>
      <c r="E11300" s="54">
        <v>6.08</v>
      </c>
    </row>
    <row r="11301" spans="1:5" x14ac:dyDescent="0.2">
      <c r="A11301" t="s">
        <v>13973</v>
      </c>
      <c r="B11301" t="s">
        <v>1435</v>
      </c>
      <c r="C11301">
        <v>270</v>
      </c>
      <c r="D11301" s="53"/>
      <c r="E11301" s="54">
        <v>10.24</v>
      </c>
    </row>
    <row r="11302" spans="1:5" x14ac:dyDescent="0.2">
      <c r="A11302" t="s">
        <v>14338</v>
      </c>
      <c r="B11302" t="s">
        <v>1782</v>
      </c>
      <c r="C11302">
        <v>270</v>
      </c>
      <c r="D11302" s="53"/>
      <c r="E11302" s="54">
        <v>16.97</v>
      </c>
    </row>
    <row r="11303" spans="1:5" x14ac:dyDescent="0.2">
      <c r="A11303" t="s">
        <v>14339</v>
      </c>
      <c r="B11303" t="s">
        <v>1783</v>
      </c>
      <c r="C11303">
        <v>270</v>
      </c>
      <c r="D11303" s="53"/>
      <c r="E11303" s="54">
        <v>16.97</v>
      </c>
    </row>
    <row r="11304" spans="1:5" x14ac:dyDescent="0.2">
      <c r="A11304" t="s">
        <v>12838</v>
      </c>
      <c r="B11304" t="s">
        <v>428</v>
      </c>
      <c r="C11304">
        <v>270</v>
      </c>
      <c r="D11304" s="53"/>
      <c r="E11304" s="54">
        <v>1.08</v>
      </c>
    </row>
    <row r="11305" spans="1:5" x14ac:dyDescent="0.2">
      <c r="A11305" t="s">
        <v>14157</v>
      </c>
      <c r="B11305" t="s">
        <v>1614</v>
      </c>
      <c r="C11305">
        <v>270</v>
      </c>
      <c r="D11305" s="53"/>
      <c r="E11305" s="54">
        <v>13.76</v>
      </c>
    </row>
    <row r="11306" spans="1:5" x14ac:dyDescent="0.2">
      <c r="A11306" t="s">
        <v>12870</v>
      </c>
      <c r="B11306" t="s">
        <v>567</v>
      </c>
      <c r="C11306">
        <v>270</v>
      </c>
      <c r="D11306" s="53"/>
      <c r="E11306" s="54">
        <v>1.2</v>
      </c>
    </row>
    <row r="11307" spans="1:5" x14ac:dyDescent="0.2">
      <c r="A11307" t="s">
        <v>12937</v>
      </c>
      <c r="B11307" t="s">
        <v>505</v>
      </c>
      <c r="C11307">
        <v>270</v>
      </c>
      <c r="D11307" s="53"/>
      <c r="E11307" s="54">
        <v>1.47</v>
      </c>
    </row>
    <row r="11308" spans="1:5" x14ac:dyDescent="0.2">
      <c r="A11308" t="s">
        <v>16639</v>
      </c>
      <c r="B11308" t="s">
        <v>3561</v>
      </c>
      <c r="C11308">
        <v>270</v>
      </c>
      <c r="D11308" s="53"/>
      <c r="E11308" s="54">
        <v>143.36000000000001</v>
      </c>
    </row>
    <row r="11309" spans="1:5" x14ac:dyDescent="0.2">
      <c r="A11309" t="s">
        <v>16640</v>
      </c>
      <c r="B11309" t="s">
        <v>3562</v>
      </c>
      <c r="C11309">
        <v>270</v>
      </c>
      <c r="D11309" s="53"/>
      <c r="E11309" s="54">
        <v>143.36000000000001</v>
      </c>
    </row>
    <row r="11310" spans="1:5" x14ac:dyDescent="0.2">
      <c r="A11310" t="s">
        <v>16641</v>
      </c>
      <c r="B11310" t="s">
        <v>3563</v>
      </c>
      <c r="C11310">
        <v>270</v>
      </c>
      <c r="D11310" s="53"/>
      <c r="E11310" s="54">
        <v>143.36000000000001</v>
      </c>
    </row>
    <row r="11311" spans="1:5" x14ac:dyDescent="0.2">
      <c r="A11311" t="s">
        <v>14528</v>
      </c>
      <c r="B11311" t="s">
        <v>1949</v>
      </c>
      <c r="C11311">
        <v>270</v>
      </c>
      <c r="D11311" s="53"/>
      <c r="E11311" s="54">
        <v>20.68</v>
      </c>
    </row>
    <row r="11312" spans="1:5" x14ac:dyDescent="0.2">
      <c r="A11312" t="s">
        <v>17377</v>
      </c>
      <c r="B11312" t="s">
        <v>4268</v>
      </c>
      <c r="C11312">
        <v>270</v>
      </c>
      <c r="D11312" s="53"/>
      <c r="E11312" s="54">
        <v>228.8</v>
      </c>
    </row>
    <row r="11313" spans="1:5" x14ac:dyDescent="0.2">
      <c r="A11313" t="s">
        <v>17689</v>
      </c>
      <c r="B11313" t="s">
        <v>4534</v>
      </c>
      <c r="C11313">
        <v>270</v>
      </c>
      <c r="D11313" s="53"/>
      <c r="E11313" s="54">
        <v>288.8</v>
      </c>
    </row>
    <row r="11314" spans="1:5" x14ac:dyDescent="0.2">
      <c r="A11314" t="s">
        <v>17690</v>
      </c>
      <c r="B11314" t="s">
        <v>4535</v>
      </c>
      <c r="C11314">
        <v>270</v>
      </c>
      <c r="D11314" s="53"/>
      <c r="E11314" s="54">
        <v>288.8</v>
      </c>
    </row>
    <row r="11315" spans="1:5" x14ac:dyDescent="0.2">
      <c r="A11315" t="s">
        <v>14282</v>
      </c>
      <c r="B11315" t="s">
        <v>1858</v>
      </c>
      <c r="C11315">
        <v>270</v>
      </c>
      <c r="D11315" s="53"/>
      <c r="E11315" s="54">
        <v>16.12</v>
      </c>
    </row>
    <row r="11316" spans="1:5" x14ac:dyDescent="0.2">
      <c r="A11316" t="s">
        <v>13960</v>
      </c>
      <c r="B11316" t="s">
        <v>1422</v>
      </c>
      <c r="C11316">
        <v>270</v>
      </c>
      <c r="D11316" s="53"/>
      <c r="E11316" s="54">
        <v>10.050000000000001</v>
      </c>
    </row>
    <row r="11317" spans="1:5" x14ac:dyDescent="0.2">
      <c r="A11317" t="s">
        <v>13519</v>
      </c>
      <c r="B11317" t="s">
        <v>1036</v>
      </c>
      <c r="C11317">
        <v>270</v>
      </c>
      <c r="D11317" s="53"/>
      <c r="E11317" s="54">
        <v>5.84</v>
      </c>
    </row>
    <row r="11318" spans="1:5" x14ac:dyDescent="0.2">
      <c r="A11318" t="s">
        <v>14219</v>
      </c>
      <c r="B11318" t="s">
        <v>1672</v>
      </c>
      <c r="C11318">
        <v>270</v>
      </c>
      <c r="D11318" s="53"/>
      <c r="E11318" s="54">
        <v>14.84</v>
      </c>
    </row>
    <row r="11319" spans="1:5" x14ac:dyDescent="0.2">
      <c r="A11319" t="s">
        <v>13339</v>
      </c>
      <c r="B11319" t="s">
        <v>882</v>
      </c>
      <c r="C11319">
        <v>270</v>
      </c>
      <c r="D11319" s="53"/>
      <c r="E11319" s="54">
        <v>4.3600000000000003</v>
      </c>
    </row>
    <row r="11320" spans="1:5" x14ac:dyDescent="0.2">
      <c r="A11320" t="s">
        <v>18280</v>
      </c>
      <c r="B11320" t="s">
        <v>5083</v>
      </c>
      <c r="C11320">
        <v>270</v>
      </c>
      <c r="D11320" s="53"/>
      <c r="E11320" s="54">
        <v>389.5</v>
      </c>
    </row>
    <row r="11321" spans="1:5" x14ac:dyDescent="0.2">
      <c r="A11321" t="s">
        <v>12977</v>
      </c>
      <c r="B11321" t="s">
        <v>541</v>
      </c>
      <c r="C11321">
        <v>270</v>
      </c>
      <c r="D11321" s="53"/>
      <c r="E11321" s="54">
        <v>1.64</v>
      </c>
    </row>
    <row r="11322" spans="1:5" x14ac:dyDescent="0.2">
      <c r="A11322" t="s">
        <v>13139</v>
      </c>
      <c r="B11322" t="s">
        <v>685</v>
      </c>
      <c r="C11322">
        <v>270</v>
      </c>
      <c r="D11322" s="53"/>
      <c r="E11322" s="54">
        <v>2.84</v>
      </c>
    </row>
    <row r="11323" spans="1:5" x14ac:dyDescent="0.2">
      <c r="A11323" t="s">
        <v>14007</v>
      </c>
      <c r="B11323" t="s">
        <v>1470</v>
      </c>
      <c r="C11323">
        <v>270</v>
      </c>
      <c r="D11323" s="53"/>
      <c r="E11323" s="54">
        <v>11.16</v>
      </c>
    </row>
    <row r="11324" spans="1:5" x14ac:dyDescent="0.2">
      <c r="A11324" t="s">
        <v>13810</v>
      </c>
      <c r="B11324" t="s">
        <v>1268</v>
      </c>
      <c r="C11324">
        <v>270</v>
      </c>
      <c r="D11324" s="53"/>
      <c r="E11324" s="54">
        <v>8.2100000000000009</v>
      </c>
    </row>
    <row r="11325" spans="1:5" x14ac:dyDescent="0.2">
      <c r="A11325" t="s">
        <v>14186</v>
      </c>
      <c r="B11325" t="s">
        <v>1639</v>
      </c>
      <c r="C11325">
        <v>270</v>
      </c>
      <c r="D11325" s="53"/>
      <c r="E11325" s="54">
        <v>14.16</v>
      </c>
    </row>
    <row r="11326" spans="1:5" x14ac:dyDescent="0.2">
      <c r="A11326" t="s">
        <v>14187</v>
      </c>
      <c r="B11326" t="s">
        <v>1640</v>
      </c>
      <c r="C11326">
        <v>270</v>
      </c>
      <c r="D11326" s="53"/>
      <c r="E11326" s="54">
        <v>14.16</v>
      </c>
    </row>
    <row r="11327" spans="1:5" x14ac:dyDescent="0.2">
      <c r="A11327" t="s">
        <v>21525</v>
      </c>
      <c r="B11327" t="s">
        <v>7683</v>
      </c>
      <c r="C11327">
        <v>270</v>
      </c>
      <c r="D11327" s="53"/>
      <c r="E11327" s="54">
        <v>1144</v>
      </c>
    </row>
    <row r="11328" spans="1:5" x14ac:dyDescent="0.2">
      <c r="A11328" t="s">
        <v>13777</v>
      </c>
      <c r="B11328" t="s">
        <v>1266</v>
      </c>
      <c r="C11328">
        <v>270</v>
      </c>
      <c r="D11328" s="53"/>
      <c r="E11328" s="54">
        <v>7.8</v>
      </c>
    </row>
    <row r="11329" spans="1:5" x14ac:dyDescent="0.2">
      <c r="A11329" t="s">
        <v>14374</v>
      </c>
      <c r="B11329" t="s">
        <v>1813</v>
      </c>
      <c r="C11329">
        <v>270</v>
      </c>
      <c r="D11329" s="53"/>
      <c r="E11329" s="54">
        <v>17.52</v>
      </c>
    </row>
    <row r="11330" spans="1:5" x14ac:dyDescent="0.2">
      <c r="A11330" t="s">
        <v>13071</v>
      </c>
      <c r="B11330" t="s">
        <v>627</v>
      </c>
      <c r="C11330">
        <v>270</v>
      </c>
      <c r="D11330" s="53"/>
      <c r="E11330" s="54">
        <v>2.3199999999999998</v>
      </c>
    </row>
    <row r="11331" spans="1:5" x14ac:dyDescent="0.2">
      <c r="A11331" t="s">
        <v>15245</v>
      </c>
      <c r="B11331" t="s">
        <v>2510</v>
      </c>
      <c r="C11331">
        <v>270</v>
      </c>
      <c r="D11331" s="53"/>
      <c r="E11331" s="54">
        <v>44</v>
      </c>
    </row>
    <row r="11332" spans="1:5" x14ac:dyDescent="0.2">
      <c r="A11332" t="s">
        <v>20491</v>
      </c>
      <c r="B11332" t="s">
        <v>6788</v>
      </c>
      <c r="C11332">
        <v>270</v>
      </c>
      <c r="D11332" s="53"/>
      <c r="E11332" s="54">
        <v>774.9</v>
      </c>
    </row>
    <row r="11333" spans="1:5" x14ac:dyDescent="0.2">
      <c r="A11333" t="s">
        <v>17200</v>
      </c>
      <c r="B11333" t="s">
        <v>4122</v>
      </c>
      <c r="C11333">
        <v>270</v>
      </c>
      <c r="D11333" s="53"/>
      <c r="E11333" s="54">
        <v>204</v>
      </c>
    </row>
    <row r="11334" spans="1:5" x14ac:dyDescent="0.2">
      <c r="A11334" t="s">
        <v>18496</v>
      </c>
      <c r="B11334" t="s">
        <v>5266</v>
      </c>
      <c r="C11334">
        <v>270</v>
      </c>
      <c r="D11334" s="53"/>
      <c r="E11334" s="54">
        <v>415.84</v>
      </c>
    </row>
    <row r="11335" spans="1:5" x14ac:dyDescent="0.2">
      <c r="A11335" t="s">
        <v>16426</v>
      </c>
      <c r="B11335" t="s">
        <v>3847</v>
      </c>
      <c r="C11335">
        <v>270</v>
      </c>
      <c r="D11335" s="53"/>
      <c r="E11335" s="54">
        <v>124</v>
      </c>
    </row>
    <row r="11336" spans="1:5" x14ac:dyDescent="0.2">
      <c r="A11336" t="s">
        <v>16232</v>
      </c>
      <c r="B11336" t="s">
        <v>3293</v>
      </c>
      <c r="C11336">
        <v>270</v>
      </c>
      <c r="D11336" s="53"/>
      <c r="E11336" s="54">
        <v>120</v>
      </c>
    </row>
    <row r="11337" spans="1:5" x14ac:dyDescent="0.2">
      <c r="A11337" t="s">
        <v>18879</v>
      </c>
      <c r="B11337" t="s">
        <v>50</v>
      </c>
      <c r="C11337">
        <v>270</v>
      </c>
      <c r="D11337" s="53"/>
      <c r="E11337" s="54">
        <v>488</v>
      </c>
    </row>
    <row r="11338" spans="1:5" x14ac:dyDescent="0.2">
      <c r="A11338" t="s">
        <v>19444</v>
      </c>
      <c r="B11338" t="s">
        <v>5953</v>
      </c>
      <c r="C11338">
        <v>270</v>
      </c>
      <c r="D11338" s="53"/>
      <c r="E11338" s="54">
        <v>568</v>
      </c>
    </row>
    <row r="11339" spans="1:5" x14ac:dyDescent="0.2">
      <c r="A11339" t="s">
        <v>18861</v>
      </c>
      <c r="B11339" t="s">
        <v>5599</v>
      </c>
      <c r="C11339">
        <v>270</v>
      </c>
      <c r="D11339" s="53"/>
      <c r="E11339" s="54">
        <v>480</v>
      </c>
    </row>
    <row r="11340" spans="1:5" x14ac:dyDescent="0.2">
      <c r="A11340" t="s">
        <v>22249</v>
      </c>
      <c r="B11340" t="s">
        <v>8238</v>
      </c>
      <c r="C11340">
        <v>270</v>
      </c>
      <c r="D11340" s="53"/>
      <c r="E11340" s="54">
        <v>1647</v>
      </c>
    </row>
    <row r="11341" spans="1:5" x14ac:dyDescent="0.2">
      <c r="A11341" t="s">
        <v>18696</v>
      </c>
      <c r="B11341" t="s">
        <v>5441</v>
      </c>
      <c r="C11341">
        <v>270</v>
      </c>
      <c r="D11341" s="53"/>
      <c r="E11341" s="54">
        <v>448</v>
      </c>
    </row>
    <row r="11342" spans="1:5" x14ac:dyDescent="0.2">
      <c r="A11342" t="s">
        <v>18163</v>
      </c>
      <c r="B11342" t="s">
        <v>4979</v>
      </c>
      <c r="C11342">
        <v>270</v>
      </c>
      <c r="D11342" s="53"/>
      <c r="E11342" s="54">
        <v>350.4</v>
      </c>
    </row>
    <row r="11343" spans="1:5" x14ac:dyDescent="0.2">
      <c r="A11343" t="s">
        <v>17243</v>
      </c>
      <c r="B11343" t="s">
        <v>4142</v>
      </c>
      <c r="C11343">
        <v>270</v>
      </c>
      <c r="D11343" s="53"/>
      <c r="E11343" s="54">
        <v>213.92</v>
      </c>
    </row>
    <row r="11344" spans="1:5" x14ac:dyDescent="0.2">
      <c r="A11344" t="s">
        <v>17964</v>
      </c>
      <c r="B11344" t="s">
        <v>4810</v>
      </c>
      <c r="C11344">
        <v>270</v>
      </c>
      <c r="D11344" s="53"/>
      <c r="E11344" s="54">
        <v>315</v>
      </c>
    </row>
    <row r="11345" spans="1:5" x14ac:dyDescent="0.2">
      <c r="A11345" t="s">
        <v>20272</v>
      </c>
      <c r="B11345" t="s">
        <v>6610</v>
      </c>
      <c r="C11345">
        <v>270</v>
      </c>
      <c r="D11345" s="53"/>
      <c r="E11345" s="54">
        <v>708</v>
      </c>
    </row>
    <row r="11346" spans="1:5" x14ac:dyDescent="0.2">
      <c r="A11346" t="s">
        <v>19725</v>
      </c>
      <c r="B11346" t="s">
        <v>6185</v>
      </c>
      <c r="C11346">
        <v>270</v>
      </c>
      <c r="D11346" s="53"/>
      <c r="E11346" s="54">
        <v>600</v>
      </c>
    </row>
    <row r="11347" spans="1:5" x14ac:dyDescent="0.2">
      <c r="A11347" t="s">
        <v>16233</v>
      </c>
      <c r="B11347" t="s">
        <v>3294</v>
      </c>
      <c r="C11347">
        <v>270</v>
      </c>
      <c r="D11347" s="53"/>
      <c r="E11347" s="54">
        <v>120</v>
      </c>
    </row>
    <row r="11348" spans="1:5" x14ac:dyDescent="0.2">
      <c r="A11348" t="s">
        <v>16153</v>
      </c>
      <c r="B11348" t="s">
        <v>3231</v>
      </c>
      <c r="C11348">
        <v>270</v>
      </c>
      <c r="D11348" s="53"/>
      <c r="E11348" s="54">
        <v>115.2</v>
      </c>
    </row>
    <row r="11349" spans="1:5" x14ac:dyDescent="0.2">
      <c r="A11349" t="s">
        <v>16611</v>
      </c>
      <c r="B11349" t="s">
        <v>3549</v>
      </c>
      <c r="C11349">
        <v>270</v>
      </c>
      <c r="D11349" s="53"/>
      <c r="E11349" s="54">
        <v>140</v>
      </c>
    </row>
    <row r="11350" spans="1:5" x14ac:dyDescent="0.2">
      <c r="A11350" t="s">
        <v>19734</v>
      </c>
      <c r="B11350" t="s">
        <v>6192</v>
      </c>
      <c r="C11350">
        <v>270</v>
      </c>
      <c r="D11350" s="53"/>
      <c r="E11350" s="54">
        <v>602</v>
      </c>
    </row>
    <row r="11351" spans="1:5" x14ac:dyDescent="0.2">
      <c r="A11351" t="s">
        <v>15268</v>
      </c>
      <c r="B11351" t="s">
        <v>2532</v>
      </c>
      <c r="C11351">
        <v>270</v>
      </c>
      <c r="D11351" s="53"/>
      <c r="E11351" s="54">
        <v>45.6</v>
      </c>
    </row>
    <row r="11352" spans="1:5" x14ac:dyDescent="0.2">
      <c r="A11352" t="s">
        <v>15269</v>
      </c>
      <c r="B11352" t="s">
        <v>2533</v>
      </c>
      <c r="C11352">
        <v>270</v>
      </c>
      <c r="D11352" s="53"/>
      <c r="E11352" s="54">
        <v>45.6</v>
      </c>
    </row>
    <row r="11353" spans="1:5" x14ac:dyDescent="0.2">
      <c r="A11353" t="s">
        <v>15329</v>
      </c>
      <c r="B11353" t="s">
        <v>2582</v>
      </c>
      <c r="C11353">
        <v>270</v>
      </c>
      <c r="D11353" s="53"/>
      <c r="E11353" s="54">
        <v>49.44</v>
      </c>
    </row>
    <row r="11354" spans="1:5" x14ac:dyDescent="0.2">
      <c r="A11354" t="s">
        <v>15486</v>
      </c>
      <c r="B11354" t="s">
        <v>2712</v>
      </c>
      <c r="C11354">
        <v>270</v>
      </c>
      <c r="D11354" s="53"/>
      <c r="E11354" s="54">
        <v>57.8</v>
      </c>
    </row>
    <row r="11355" spans="1:5" x14ac:dyDescent="0.2">
      <c r="A11355" t="s">
        <v>15487</v>
      </c>
      <c r="B11355" t="s">
        <v>2713</v>
      </c>
      <c r="C11355">
        <v>270</v>
      </c>
      <c r="D11355" s="53"/>
      <c r="E11355" s="54">
        <v>57.8</v>
      </c>
    </row>
    <row r="11356" spans="1:5" x14ac:dyDescent="0.2">
      <c r="A11356" t="s">
        <v>15168</v>
      </c>
      <c r="B11356" t="s">
        <v>2448</v>
      </c>
      <c r="C11356">
        <v>270</v>
      </c>
      <c r="D11356" s="53"/>
      <c r="E11356" s="54">
        <v>40.31</v>
      </c>
    </row>
    <row r="11357" spans="1:5" x14ac:dyDescent="0.2">
      <c r="A11357" t="s">
        <v>14896</v>
      </c>
      <c r="B11357" t="s">
        <v>2226</v>
      </c>
      <c r="C11357">
        <v>270</v>
      </c>
      <c r="D11357" s="53"/>
      <c r="E11357" s="54">
        <v>30.5</v>
      </c>
    </row>
    <row r="11358" spans="1:5" x14ac:dyDescent="0.2">
      <c r="A11358" t="s">
        <v>17463</v>
      </c>
      <c r="B11358" t="s">
        <v>4344</v>
      </c>
      <c r="C11358">
        <v>270</v>
      </c>
      <c r="D11358" s="53"/>
      <c r="E11358" s="54">
        <v>248</v>
      </c>
    </row>
    <row r="11359" spans="1:5" x14ac:dyDescent="0.2">
      <c r="A11359" t="s">
        <v>17579</v>
      </c>
      <c r="B11359" t="s">
        <v>4446</v>
      </c>
      <c r="C11359">
        <v>270</v>
      </c>
      <c r="D11359" s="53"/>
      <c r="E11359" s="54">
        <v>268.72000000000003</v>
      </c>
    </row>
    <row r="11360" spans="1:5" x14ac:dyDescent="0.2">
      <c r="A11360" t="s">
        <v>14766</v>
      </c>
      <c r="B11360" t="s">
        <v>2124</v>
      </c>
      <c r="C11360">
        <v>270</v>
      </c>
      <c r="D11360" s="53"/>
      <c r="E11360" s="54">
        <v>26.72</v>
      </c>
    </row>
    <row r="11361" spans="1:5" x14ac:dyDescent="0.2">
      <c r="A11361" t="s">
        <v>14473</v>
      </c>
      <c r="B11361" t="s">
        <v>1902</v>
      </c>
      <c r="C11361">
        <v>270</v>
      </c>
      <c r="D11361" s="53"/>
      <c r="E11361" s="54">
        <v>19.64</v>
      </c>
    </row>
    <row r="11362" spans="1:5" x14ac:dyDescent="0.2">
      <c r="A11362" t="s">
        <v>14474</v>
      </c>
      <c r="B11362" t="s">
        <v>1903</v>
      </c>
      <c r="C11362">
        <v>270</v>
      </c>
      <c r="D11362" s="53"/>
      <c r="E11362" s="54">
        <v>19.64</v>
      </c>
    </row>
    <row r="11363" spans="1:5" x14ac:dyDescent="0.2">
      <c r="A11363" t="s">
        <v>14471</v>
      </c>
      <c r="B11363" t="s">
        <v>1900</v>
      </c>
      <c r="C11363">
        <v>270</v>
      </c>
      <c r="D11363" s="53"/>
      <c r="E11363" s="54">
        <v>19.600000000000001</v>
      </c>
    </row>
    <row r="11364" spans="1:5" x14ac:dyDescent="0.2">
      <c r="A11364" t="s">
        <v>14786</v>
      </c>
      <c r="B11364" t="s">
        <v>2141</v>
      </c>
      <c r="C11364">
        <v>270</v>
      </c>
      <c r="D11364" s="53"/>
      <c r="E11364" s="54">
        <v>27.36</v>
      </c>
    </row>
    <row r="11365" spans="1:5" x14ac:dyDescent="0.2">
      <c r="A11365" t="s">
        <v>14918</v>
      </c>
      <c r="B11365" t="s">
        <v>2241</v>
      </c>
      <c r="C11365">
        <v>270</v>
      </c>
      <c r="D11365" s="53"/>
      <c r="E11365" s="54">
        <v>31.04</v>
      </c>
    </row>
    <row r="11366" spans="1:5" x14ac:dyDescent="0.2">
      <c r="A11366" t="s">
        <v>14919</v>
      </c>
      <c r="B11366" t="s">
        <v>2242</v>
      </c>
      <c r="C11366">
        <v>270</v>
      </c>
      <c r="D11366" s="53"/>
      <c r="E11366" s="54">
        <v>31.04</v>
      </c>
    </row>
    <row r="11367" spans="1:5" x14ac:dyDescent="0.2">
      <c r="A11367" t="s">
        <v>15763</v>
      </c>
      <c r="B11367" t="s">
        <v>2906</v>
      </c>
      <c r="C11367">
        <v>270</v>
      </c>
      <c r="D11367" s="53"/>
      <c r="E11367" s="54">
        <v>77.88</v>
      </c>
    </row>
    <row r="11368" spans="1:5" x14ac:dyDescent="0.2">
      <c r="A11368" t="s">
        <v>15275</v>
      </c>
      <c r="B11368" t="s">
        <v>2537</v>
      </c>
      <c r="C11368">
        <v>270</v>
      </c>
      <c r="D11368" s="53"/>
      <c r="E11368" s="54">
        <v>46</v>
      </c>
    </row>
    <row r="11369" spans="1:5" x14ac:dyDescent="0.2">
      <c r="A11369" t="s">
        <v>16159</v>
      </c>
      <c r="B11369" t="s">
        <v>3237</v>
      </c>
      <c r="C11369">
        <v>270</v>
      </c>
      <c r="D11369" s="53"/>
      <c r="E11369" s="54">
        <v>115.68</v>
      </c>
    </row>
    <row r="11370" spans="1:5" x14ac:dyDescent="0.2">
      <c r="A11370" t="s">
        <v>17218</v>
      </c>
      <c r="B11370" t="s">
        <v>3242</v>
      </c>
      <c r="C11370">
        <v>270</v>
      </c>
      <c r="D11370" s="53"/>
      <c r="E11370" s="54">
        <v>209.32</v>
      </c>
    </row>
    <row r="11371" spans="1:5" x14ac:dyDescent="0.2">
      <c r="A11371" t="s">
        <v>17576</v>
      </c>
      <c r="B11371" t="s">
        <v>4443</v>
      </c>
      <c r="C11371">
        <v>270</v>
      </c>
      <c r="D11371" s="53"/>
      <c r="E11371" s="54">
        <v>265.68</v>
      </c>
    </row>
    <row r="11372" spans="1:5" x14ac:dyDescent="0.2">
      <c r="A11372" t="s">
        <v>18300</v>
      </c>
      <c r="B11372" t="s">
        <v>5099</v>
      </c>
      <c r="C11372">
        <v>270</v>
      </c>
      <c r="D11372" s="53"/>
      <c r="E11372" s="54">
        <v>394.4</v>
      </c>
    </row>
    <row r="11373" spans="1:5" x14ac:dyDescent="0.2">
      <c r="A11373" t="s">
        <v>14542</v>
      </c>
      <c r="B11373" t="s">
        <v>1962</v>
      </c>
      <c r="C11373">
        <v>270</v>
      </c>
      <c r="D11373" s="53"/>
      <c r="E11373" s="54">
        <v>21.17</v>
      </c>
    </row>
    <row r="11374" spans="1:5" x14ac:dyDescent="0.2">
      <c r="A11374" t="s">
        <v>12821</v>
      </c>
      <c r="B11374" t="s">
        <v>412</v>
      </c>
      <c r="C11374">
        <v>270</v>
      </c>
      <c r="D11374" s="53"/>
      <c r="E11374" s="54">
        <v>1</v>
      </c>
    </row>
    <row r="11375" spans="1:5" x14ac:dyDescent="0.2">
      <c r="A11375" t="s">
        <v>12822</v>
      </c>
      <c r="B11375" t="s">
        <v>413</v>
      </c>
      <c r="C11375">
        <v>270</v>
      </c>
      <c r="D11375" s="53"/>
      <c r="E11375" s="54">
        <v>1</v>
      </c>
    </row>
    <row r="11376" spans="1:5" x14ac:dyDescent="0.2">
      <c r="A11376" t="s">
        <v>12823</v>
      </c>
      <c r="B11376" t="s">
        <v>414</v>
      </c>
      <c r="C11376">
        <v>270</v>
      </c>
      <c r="D11376" s="53"/>
      <c r="E11376" s="54">
        <v>1</v>
      </c>
    </row>
    <row r="11377" spans="1:5" x14ac:dyDescent="0.2">
      <c r="A11377" t="s">
        <v>12830</v>
      </c>
      <c r="B11377" t="s">
        <v>420</v>
      </c>
      <c r="C11377">
        <v>270</v>
      </c>
      <c r="D11377" s="53"/>
      <c r="E11377" s="54">
        <v>1.04</v>
      </c>
    </row>
    <row r="11378" spans="1:5" x14ac:dyDescent="0.2">
      <c r="A11378" t="s">
        <v>13873</v>
      </c>
      <c r="B11378" t="s">
        <v>1354</v>
      </c>
      <c r="C11378">
        <v>270</v>
      </c>
      <c r="D11378" s="53"/>
      <c r="E11378" s="54">
        <v>8.92</v>
      </c>
    </row>
    <row r="11379" spans="1:5" x14ac:dyDescent="0.2">
      <c r="A11379" t="s">
        <v>13874</v>
      </c>
      <c r="B11379" t="s">
        <v>1355</v>
      </c>
      <c r="C11379">
        <v>270</v>
      </c>
      <c r="D11379" s="53"/>
      <c r="E11379" s="54">
        <v>8.92</v>
      </c>
    </row>
    <row r="11380" spans="1:5" x14ac:dyDescent="0.2">
      <c r="A11380" t="s">
        <v>14764</v>
      </c>
      <c r="B11380" t="s">
        <v>2121</v>
      </c>
      <c r="C11380">
        <v>270</v>
      </c>
      <c r="D11380" s="53"/>
      <c r="E11380" s="54">
        <v>26.5</v>
      </c>
    </row>
    <row r="11381" spans="1:5" x14ac:dyDescent="0.2">
      <c r="A11381" t="s">
        <v>14762</v>
      </c>
      <c r="B11381" t="s">
        <v>2118</v>
      </c>
      <c r="C11381">
        <v>270</v>
      </c>
      <c r="D11381" s="53"/>
      <c r="E11381" s="54">
        <v>26.48</v>
      </c>
    </row>
    <row r="11382" spans="1:5" x14ac:dyDescent="0.2">
      <c r="A11382" t="s">
        <v>14763</v>
      </c>
      <c r="B11382" t="s">
        <v>2119</v>
      </c>
      <c r="C11382">
        <v>270</v>
      </c>
      <c r="D11382" s="53"/>
      <c r="E11382" s="54">
        <v>26.48</v>
      </c>
    </row>
    <row r="11383" spans="1:5" x14ac:dyDescent="0.2">
      <c r="A11383" t="s">
        <v>15839</v>
      </c>
      <c r="B11383" t="s">
        <v>2968</v>
      </c>
      <c r="C11383">
        <v>270</v>
      </c>
      <c r="D11383" s="53"/>
      <c r="E11383" s="54">
        <v>81</v>
      </c>
    </row>
    <row r="11384" spans="1:5" x14ac:dyDescent="0.2">
      <c r="A11384" t="s">
        <v>15803</v>
      </c>
      <c r="B11384" t="s">
        <v>2934</v>
      </c>
      <c r="C11384">
        <v>270</v>
      </c>
      <c r="D11384" s="53"/>
      <c r="E11384" s="54">
        <v>79.5</v>
      </c>
    </row>
    <row r="11385" spans="1:5" x14ac:dyDescent="0.2">
      <c r="A11385" t="s">
        <v>15804</v>
      </c>
      <c r="B11385" t="s">
        <v>2934</v>
      </c>
      <c r="C11385">
        <v>270</v>
      </c>
      <c r="D11385" s="53"/>
      <c r="E11385" s="54">
        <v>79.5</v>
      </c>
    </row>
    <row r="11386" spans="1:5" x14ac:dyDescent="0.2">
      <c r="A11386" t="s">
        <v>14008</v>
      </c>
      <c r="B11386" t="s">
        <v>1471</v>
      </c>
      <c r="C11386">
        <v>270</v>
      </c>
      <c r="D11386" s="53"/>
      <c r="E11386" s="54">
        <v>11.16</v>
      </c>
    </row>
    <row r="11387" spans="1:5" x14ac:dyDescent="0.2">
      <c r="A11387" t="s">
        <v>14910</v>
      </c>
      <c r="B11387" t="s">
        <v>2236</v>
      </c>
      <c r="C11387">
        <v>270</v>
      </c>
      <c r="D11387" s="53"/>
      <c r="E11387" s="54">
        <v>30.92</v>
      </c>
    </row>
    <row r="11388" spans="1:5" x14ac:dyDescent="0.2">
      <c r="A11388" t="s">
        <v>17678</v>
      </c>
      <c r="B11388" t="s">
        <v>4525</v>
      </c>
      <c r="C11388">
        <v>270</v>
      </c>
      <c r="D11388" s="53"/>
      <c r="E11388" s="54">
        <v>285.64999999999998</v>
      </c>
    </row>
    <row r="11389" spans="1:5" x14ac:dyDescent="0.2">
      <c r="A11389" t="s">
        <v>16642</v>
      </c>
      <c r="B11389" t="s">
        <v>3564</v>
      </c>
      <c r="C11389">
        <v>270</v>
      </c>
      <c r="D11389" s="53"/>
      <c r="E11389" s="54">
        <v>143.36000000000001</v>
      </c>
    </row>
    <row r="11390" spans="1:5" x14ac:dyDescent="0.2">
      <c r="A11390" t="s">
        <v>16990</v>
      </c>
      <c r="B11390" t="s">
        <v>3935</v>
      </c>
      <c r="C11390">
        <v>270</v>
      </c>
      <c r="D11390" s="53"/>
      <c r="E11390" s="54">
        <v>175.96</v>
      </c>
    </row>
    <row r="11391" spans="1:5" x14ac:dyDescent="0.2">
      <c r="A11391" t="s">
        <v>13084</v>
      </c>
      <c r="B11391" t="s">
        <v>635</v>
      </c>
      <c r="C11391">
        <v>270</v>
      </c>
      <c r="D11391" s="53"/>
      <c r="E11391" s="54">
        <v>2.36</v>
      </c>
    </row>
    <row r="11392" spans="1:5" x14ac:dyDescent="0.2">
      <c r="A11392" t="s">
        <v>15135</v>
      </c>
      <c r="B11392" t="s">
        <v>2418</v>
      </c>
      <c r="C11392">
        <v>270</v>
      </c>
      <c r="D11392" s="53"/>
      <c r="E11392" s="54">
        <v>39.56</v>
      </c>
    </row>
    <row r="11393" spans="1:5" x14ac:dyDescent="0.2">
      <c r="A11393" t="s">
        <v>14577</v>
      </c>
      <c r="B11393" t="s">
        <v>1990</v>
      </c>
      <c r="C11393">
        <v>270</v>
      </c>
      <c r="D11393" s="53"/>
      <c r="E11393" s="54">
        <v>21.81</v>
      </c>
    </row>
    <row r="11394" spans="1:5" x14ac:dyDescent="0.2">
      <c r="A11394" t="s">
        <v>12553</v>
      </c>
      <c r="B11394" t="s">
        <v>183</v>
      </c>
      <c r="C11394">
        <v>270</v>
      </c>
      <c r="D11394" s="53"/>
      <c r="E11394" s="54">
        <v>0.26</v>
      </c>
    </row>
    <row r="11395" spans="1:5" x14ac:dyDescent="0.2">
      <c r="A11395" t="s">
        <v>13623</v>
      </c>
      <c r="B11395" t="s">
        <v>1142</v>
      </c>
      <c r="C11395">
        <v>270</v>
      </c>
      <c r="D11395" s="53"/>
      <c r="E11395" s="54">
        <v>6.65</v>
      </c>
    </row>
    <row r="11396" spans="1:5" x14ac:dyDescent="0.2">
      <c r="A11396" t="s">
        <v>13405</v>
      </c>
      <c r="B11396" t="s">
        <v>942</v>
      </c>
      <c r="C11396">
        <v>270</v>
      </c>
      <c r="D11396" s="53"/>
      <c r="E11396" s="54">
        <v>4.92</v>
      </c>
    </row>
    <row r="11397" spans="1:5" x14ac:dyDescent="0.2">
      <c r="A11397" t="s">
        <v>13053</v>
      </c>
      <c r="B11397" t="s">
        <v>608</v>
      </c>
      <c r="C11397">
        <v>270</v>
      </c>
      <c r="D11397" s="53"/>
      <c r="E11397" s="54">
        <v>2.16</v>
      </c>
    </row>
    <row r="11398" spans="1:5" x14ac:dyDescent="0.2">
      <c r="A11398" t="s">
        <v>14609</v>
      </c>
      <c r="B11398" t="s">
        <v>2006</v>
      </c>
      <c r="C11398">
        <v>270</v>
      </c>
      <c r="D11398" s="53"/>
      <c r="E11398" s="54">
        <v>22.58</v>
      </c>
    </row>
    <row r="11399" spans="1:5" x14ac:dyDescent="0.2">
      <c r="A11399" t="s">
        <v>14144</v>
      </c>
      <c r="B11399" t="s">
        <v>1599</v>
      </c>
      <c r="C11399">
        <v>270</v>
      </c>
      <c r="D11399" s="53"/>
      <c r="E11399" s="54">
        <v>13.54</v>
      </c>
    </row>
    <row r="11400" spans="1:5" x14ac:dyDescent="0.2">
      <c r="A11400" t="s">
        <v>15821</v>
      </c>
      <c r="B11400" t="s">
        <v>2899</v>
      </c>
      <c r="C11400">
        <v>270</v>
      </c>
      <c r="D11400" s="53"/>
      <c r="E11400" s="54">
        <v>80.349999999999994</v>
      </c>
    </row>
    <row r="11401" spans="1:5" x14ac:dyDescent="0.2">
      <c r="A11401" t="s">
        <v>15472</v>
      </c>
      <c r="B11401" t="s">
        <v>2696</v>
      </c>
      <c r="C11401">
        <v>270</v>
      </c>
      <c r="D11401" s="53"/>
      <c r="E11401" s="54">
        <v>56.21</v>
      </c>
    </row>
    <row r="11402" spans="1:5" x14ac:dyDescent="0.2">
      <c r="A11402" t="s">
        <v>13167</v>
      </c>
      <c r="B11402" t="s">
        <v>712</v>
      </c>
      <c r="C11402">
        <v>270</v>
      </c>
      <c r="D11402" s="53"/>
      <c r="E11402" s="54">
        <v>3.16</v>
      </c>
    </row>
    <row r="11403" spans="1:5" x14ac:dyDescent="0.2">
      <c r="A11403" t="s">
        <v>18602</v>
      </c>
      <c r="B11403" t="s">
        <v>5363</v>
      </c>
      <c r="C11403">
        <v>270</v>
      </c>
      <c r="D11403" s="53"/>
      <c r="E11403" s="54">
        <v>430.1</v>
      </c>
    </row>
    <row r="11404" spans="1:5" x14ac:dyDescent="0.2">
      <c r="A11404" t="s">
        <v>14496</v>
      </c>
      <c r="B11404" t="s">
        <v>1920</v>
      </c>
      <c r="C11404">
        <v>270</v>
      </c>
      <c r="D11404" s="53"/>
      <c r="E11404" s="54">
        <v>20.11</v>
      </c>
    </row>
    <row r="11405" spans="1:5" x14ac:dyDescent="0.2">
      <c r="A11405" t="s">
        <v>13002</v>
      </c>
      <c r="B11405" t="s">
        <v>562</v>
      </c>
      <c r="C11405">
        <v>270</v>
      </c>
      <c r="D11405" s="53"/>
      <c r="E11405" s="54">
        <v>1.85</v>
      </c>
    </row>
    <row r="11406" spans="1:5" x14ac:dyDescent="0.2">
      <c r="A11406" t="s">
        <v>15157</v>
      </c>
      <c r="B11406" t="s">
        <v>2439</v>
      </c>
      <c r="C11406">
        <v>270</v>
      </c>
      <c r="D11406" s="53"/>
      <c r="E11406" s="54">
        <v>40</v>
      </c>
    </row>
    <row r="11407" spans="1:5" x14ac:dyDescent="0.2">
      <c r="A11407" t="s">
        <v>13988</v>
      </c>
      <c r="B11407" t="s">
        <v>1449</v>
      </c>
      <c r="C11407">
        <v>270</v>
      </c>
      <c r="D11407" s="53"/>
      <c r="E11407" s="54">
        <v>10.64</v>
      </c>
    </row>
    <row r="11408" spans="1:5" x14ac:dyDescent="0.2">
      <c r="A11408" t="s">
        <v>12434</v>
      </c>
      <c r="B11408" t="s">
        <v>65</v>
      </c>
      <c r="C11408">
        <v>270</v>
      </c>
      <c r="D11408" s="53"/>
      <c r="E11408" s="54">
        <v>0.03</v>
      </c>
    </row>
    <row r="11409" spans="1:5" x14ac:dyDescent="0.2">
      <c r="A11409" t="s">
        <v>14433</v>
      </c>
      <c r="B11409" t="s">
        <v>1869</v>
      </c>
      <c r="C11409">
        <v>270</v>
      </c>
      <c r="D11409" s="53"/>
      <c r="E11409" s="54">
        <v>18.8</v>
      </c>
    </row>
    <row r="11410" spans="1:5" x14ac:dyDescent="0.2">
      <c r="A11410" t="s">
        <v>13860</v>
      </c>
      <c r="B11410" t="s">
        <v>1336</v>
      </c>
      <c r="C11410">
        <v>270</v>
      </c>
      <c r="D11410" s="53"/>
      <c r="E11410" s="54">
        <v>8.7200000000000006</v>
      </c>
    </row>
    <row r="11411" spans="1:5" x14ac:dyDescent="0.2">
      <c r="A11411" t="s">
        <v>15330</v>
      </c>
      <c r="B11411" t="s">
        <v>2583</v>
      </c>
      <c r="C11411">
        <v>270</v>
      </c>
      <c r="D11411" s="53"/>
      <c r="E11411" s="54">
        <v>49.6</v>
      </c>
    </row>
    <row r="11412" spans="1:5" x14ac:dyDescent="0.2">
      <c r="A11412" t="s">
        <v>13135</v>
      </c>
      <c r="B11412" t="s">
        <v>682</v>
      </c>
      <c r="C11412">
        <v>270</v>
      </c>
      <c r="D11412" s="53"/>
      <c r="E11412" s="54">
        <v>2.8</v>
      </c>
    </row>
    <row r="11413" spans="1:5" x14ac:dyDescent="0.2">
      <c r="A11413" t="s">
        <v>15733</v>
      </c>
      <c r="B11413" t="s">
        <v>2876</v>
      </c>
      <c r="C11413">
        <v>270</v>
      </c>
      <c r="D11413" s="53"/>
      <c r="E11413" s="54">
        <v>74.88</v>
      </c>
    </row>
    <row r="11414" spans="1:5" x14ac:dyDescent="0.2">
      <c r="A11414" t="s">
        <v>16826</v>
      </c>
      <c r="B11414" t="s">
        <v>3815</v>
      </c>
      <c r="C11414">
        <v>270</v>
      </c>
      <c r="D11414" s="53"/>
      <c r="E11414" s="54">
        <v>148.72</v>
      </c>
    </row>
    <row r="11415" spans="1:5" x14ac:dyDescent="0.2">
      <c r="A11415" t="s">
        <v>13854</v>
      </c>
      <c r="B11415" t="s">
        <v>1328</v>
      </c>
      <c r="C11415">
        <v>270</v>
      </c>
      <c r="D11415" s="53"/>
      <c r="E11415" s="54">
        <v>8.64</v>
      </c>
    </row>
    <row r="11416" spans="1:5" x14ac:dyDescent="0.2">
      <c r="A11416" t="s">
        <v>18657</v>
      </c>
      <c r="B11416" t="s">
        <v>5409</v>
      </c>
      <c r="C11416">
        <v>270</v>
      </c>
      <c r="D11416" s="53"/>
      <c r="E11416" s="54">
        <v>440</v>
      </c>
    </row>
    <row r="11417" spans="1:5" x14ac:dyDescent="0.2">
      <c r="A11417" t="s">
        <v>22938</v>
      </c>
      <c r="B11417" t="s">
        <v>8878</v>
      </c>
      <c r="C11417">
        <v>270</v>
      </c>
      <c r="D11417" s="53"/>
      <c r="E11417" s="54">
        <v>2780</v>
      </c>
    </row>
    <row r="11418" spans="1:5" x14ac:dyDescent="0.2">
      <c r="A11418" t="s">
        <v>19726</v>
      </c>
      <c r="B11418" t="s">
        <v>6186</v>
      </c>
      <c r="C11418">
        <v>270</v>
      </c>
      <c r="D11418" s="53"/>
      <c r="E11418" s="54">
        <v>600</v>
      </c>
    </row>
    <row r="11419" spans="1:5" x14ac:dyDescent="0.2">
      <c r="A11419" t="s">
        <v>14751</v>
      </c>
      <c r="B11419" t="s">
        <v>2107</v>
      </c>
      <c r="C11419">
        <v>270</v>
      </c>
      <c r="D11419" s="53"/>
      <c r="E11419" s="54">
        <v>26.4</v>
      </c>
    </row>
    <row r="11420" spans="1:5" x14ac:dyDescent="0.2">
      <c r="A11420" t="s">
        <v>14752</v>
      </c>
      <c r="B11420" t="s">
        <v>2108</v>
      </c>
      <c r="C11420">
        <v>270</v>
      </c>
      <c r="D11420" s="53"/>
      <c r="E11420" s="54">
        <v>26.4</v>
      </c>
    </row>
    <row r="11421" spans="1:5" x14ac:dyDescent="0.2">
      <c r="A11421" t="s">
        <v>14753</v>
      </c>
      <c r="B11421" t="s">
        <v>2109</v>
      </c>
      <c r="C11421">
        <v>270</v>
      </c>
      <c r="D11421" s="53"/>
      <c r="E11421" s="54">
        <v>26.4</v>
      </c>
    </row>
    <row r="11422" spans="1:5" x14ac:dyDescent="0.2">
      <c r="A11422" t="s">
        <v>15901</v>
      </c>
      <c r="B11422" t="s">
        <v>3024</v>
      </c>
      <c r="C11422">
        <v>270</v>
      </c>
      <c r="D11422" s="53"/>
      <c r="E11422" s="54">
        <v>86.4</v>
      </c>
    </row>
    <row r="11423" spans="1:5" x14ac:dyDescent="0.2">
      <c r="A11423" t="s">
        <v>17410</v>
      </c>
      <c r="B11423" t="s">
        <v>4299</v>
      </c>
      <c r="C11423">
        <v>270</v>
      </c>
      <c r="D11423" s="53"/>
      <c r="E11423" s="54">
        <v>234</v>
      </c>
    </row>
    <row r="11424" spans="1:5" x14ac:dyDescent="0.2">
      <c r="A11424" t="s">
        <v>15740</v>
      </c>
      <c r="B11424" t="s">
        <v>2883</v>
      </c>
      <c r="C11424">
        <v>270</v>
      </c>
      <c r="D11424" s="53"/>
      <c r="E11424" s="54">
        <v>75.599999999999994</v>
      </c>
    </row>
    <row r="11425" spans="1:5" x14ac:dyDescent="0.2">
      <c r="A11425" t="s">
        <v>16154</v>
      </c>
      <c r="B11425" t="s">
        <v>3232</v>
      </c>
      <c r="C11425">
        <v>270</v>
      </c>
      <c r="D11425" s="53"/>
      <c r="E11425" s="54">
        <v>115.2</v>
      </c>
    </row>
    <row r="11426" spans="1:5" x14ac:dyDescent="0.2">
      <c r="A11426" t="s">
        <v>17688</v>
      </c>
      <c r="B11426" t="s">
        <v>4533</v>
      </c>
      <c r="C11426">
        <v>270</v>
      </c>
      <c r="D11426" s="53"/>
      <c r="E11426" s="54">
        <v>288</v>
      </c>
    </row>
    <row r="11427" spans="1:5" x14ac:dyDescent="0.2">
      <c r="A11427" t="s">
        <v>16970</v>
      </c>
      <c r="B11427" t="s">
        <v>3915</v>
      </c>
      <c r="C11427">
        <v>270</v>
      </c>
      <c r="D11427" s="53"/>
      <c r="E11427" s="54">
        <v>169.2</v>
      </c>
    </row>
    <row r="11428" spans="1:5" x14ac:dyDescent="0.2">
      <c r="A11428" t="s">
        <v>15943</v>
      </c>
      <c r="B11428" t="s">
        <v>3060</v>
      </c>
      <c r="C11428">
        <v>270</v>
      </c>
      <c r="D11428" s="53"/>
      <c r="E11428" s="54">
        <v>90</v>
      </c>
    </row>
    <row r="11429" spans="1:5" x14ac:dyDescent="0.2">
      <c r="A11429" t="s">
        <v>17030</v>
      </c>
      <c r="B11429" t="s">
        <v>3973</v>
      </c>
      <c r="C11429">
        <v>270</v>
      </c>
      <c r="D11429" s="53"/>
      <c r="E11429" s="54">
        <v>180</v>
      </c>
    </row>
    <row r="11430" spans="1:5" x14ac:dyDescent="0.2">
      <c r="A11430" t="s">
        <v>17031</v>
      </c>
      <c r="B11430" t="s">
        <v>3974</v>
      </c>
      <c r="C11430">
        <v>270</v>
      </c>
      <c r="D11430" s="53"/>
      <c r="E11430" s="54">
        <v>180</v>
      </c>
    </row>
    <row r="11431" spans="1:5" x14ac:dyDescent="0.2">
      <c r="A11431" t="s">
        <v>19335</v>
      </c>
      <c r="B11431" t="s">
        <v>5869</v>
      </c>
      <c r="C11431">
        <v>270</v>
      </c>
      <c r="D11431" s="53"/>
      <c r="E11431" s="54">
        <v>540</v>
      </c>
    </row>
    <row r="11432" spans="1:5" x14ac:dyDescent="0.2">
      <c r="A11432" t="s">
        <v>22244</v>
      </c>
      <c r="B11432" t="s">
        <v>8233</v>
      </c>
      <c r="C11432">
        <v>270</v>
      </c>
      <c r="D11432" s="53"/>
      <c r="E11432" s="54">
        <v>1636</v>
      </c>
    </row>
    <row r="11433" spans="1:5" x14ac:dyDescent="0.2">
      <c r="A11433" t="s">
        <v>20906</v>
      </c>
      <c r="B11433" t="s">
        <v>7102</v>
      </c>
      <c r="C11433">
        <v>270</v>
      </c>
      <c r="D11433" s="53"/>
      <c r="E11433" s="54">
        <v>903.6</v>
      </c>
    </row>
    <row r="11434" spans="1:5" x14ac:dyDescent="0.2">
      <c r="A11434" t="s">
        <v>22328</v>
      </c>
      <c r="B11434" t="s">
        <v>7721</v>
      </c>
      <c r="C11434">
        <v>270</v>
      </c>
      <c r="D11434" s="53"/>
      <c r="E11434" s="54">
        <v>1756</v>
      </c>
    </row>
    <row r="11435" spans="1:5" x14ac:dyDescent="0.2">
      <c r="A11435" t="s">
        <v>19346</v>
      </c>
      <c r="B11435" t="s">
        <v>5875</v>
      </c>
      <c r="C11435">
        <v>270</v>
      </c>
      <c r="D11435" s="53"/>
      <c r="E11435" s="54">
        <v>542.75</v>
      </c>
    </row>
    <row r="11436" spans="1:5" x14ac:dyDescent="0.2">
      <c r="A11436" t="s">
        <v>13373</v>
      </c>
      <c r="B11436" t="s">
        <v>914</v>
      </c>
      <c r="C11436">
        <v>270</v>
      </c>
      <c r="D11436" s="53"/>
      <c r="E11436" s="54">
        <v>4.6399999999999997</v>
      </c>
    </row>
    <row r="11437" spans="1:5" x14ac:dyDescent="0.2">
      <c r="A11437" t="s">
        <v>13374</v>
      </c>
      <c r="B11437" t="s">
        <v>915</v>
      </c>
      <c r="C11437">
        <v>270</v>
      </c>
      <c r="D11437" s="53"/>
      <c r="E11437" s="54">
        <v>4.6399999999999997</v>
      </c>
    </row>
    <row r="11438" spans="1:5" x14ac:dyDescent="0.2">
      <c r="A11438" t="s">
        <v>13271</v>
      </c>
      <c r="B11438" t="s">
        <v>815</v>
      </c>
      <c r="C11438">
        <v>270</v>
      </c>
      <c r="D11438" s="53"/>
      <c r="E11438" s="54">
        <v>3.88</v>
      </c>
    </row>
    <row r="11439" spans="1:5" x14ac:dyDescent="0.2">
      <c r="A11439" t="s">
        <v>13429</v>
      </c>
      <c r="B11439" t="s">
        <v>964</v>
      </c>
      <c r="C11439">
        <v>270</v>
      </c>
      <c r="D11439" s="53"/>
      <c r="E11439" s="54">
        <v>5.14</v>
      </c>
    </row>
    <row r="11440" spans="1:5" x14ac:dyDescent="0.2">
      <c r="A11440" t="s">
        <v>13955</v>
      </c>
      <c r="B11440" t="s">
        <v>1419</v>
      </c>
      <c r="C11440">
        <v>270</v>
      </c>
      <c r="D11440" s="53"/>
      <c r="E11440" s="54">
        <v>9.9700000000000006</v>
      </c>
    </row>
    <row r="11441" spans="1:5" x14ac:dyDescent="0.2">
      <c r="A11441" t="s">
        <v>13763</v>
      </c>
      <c r="B11441" t="s">
        <v>1116</v>
      </c>
      <c r="C11441">
        <v>270</v>
      </c>
      <c r="D11441" s="53"/>
      <c r="E11441" s="54">
        <v>7.69</v>
      </c>
    </row>
    <row r="11442" spans="1:5" x14ac:dyDescent="0.2">
      <c r="A11442" t="s">
        <v>13743</v>
      </c>
      <c r="B11442" t="s">
        <v>1042</v>
      </c>
      <c r="C11442">
        <v>270</v>
      </c>
      <c r="D11442" s="53"/>
      <c r="E11442" s="54">
        <v>7.52</v>
      </c>
    </row>
    <row r="11443" spans="1:5" x14ac:dyDescent="0.2">
      <c r="A11443" t="s">
        <v>13785</v>
      </c>
      <c r="B11443" t="s">
        <v>1121</v>
      </c>
      <c r="C11443">
        <v>270</v>
      </c>
      <c r="D11443" s="53"/>
      <c r="E11443" s="54">
        <v>7.87</v>
      </c>
    </row>
    <row r="11444" spans="1:5" x14ac:dyDescent="0.2">
      <c r="A11444" t="s">
        <v>13744</v>
      </c>
      <c r="B11444" t="s">
        <v>1043</v>
      </c>
      <c r="C11444">
        <v>270</v>
      </c>
      <c r="D11444" s="53"/>
      <c r="E11444" s="54">
        <v>7.52</v>
      </c>
    </row>
    <row r="11445" spans="1:5" x14ac:dyDescent="0.2">
      <c r="A11445" t="s">
        <v>13437</v>
      </c>
      <c r="B11445" t="s">
        <v>974</v>
      </c>
      <c r="C11445">
        <v>270</v>
      </c>
      <c r="D11445" s="53"/>
      <c r="E11445" s="54">
        <v>5.24</v>
      </c>
    </row>
    <row r="11446" spans="1:5" x14ac:dyDescent="0.2">
      <c r="A11446" t="s">
        <v>13494</v>
      </c>
      <c r="B11446" t="s">
        <v>1022</v>
      </c>
      <c r="C11446">
        <v>270</v>
      </c>
      <c r="D11446" s="53"/>
      <c r="E11446" s="54">
        <v>5.73</v>
      </c>
    </row>
    <row r="11447" spans="1:5" x14ac:dyDescent="0.2">
      <c r="A11447" t="s">
        <v>13442</v>
      </c>
      <c r="B11447" t="s">
        <v>979</v>
      </c>
      <c r="C11447">
        <v>270</v>
      </c>
      <c r="D11447" s="53"/>
      <c r="E11447" s="54">
        <v>5.35</v>
      </c>
    </row>
    <row r="11448" spans="1:5" x14ac:dyDescent="0.2">
      <c r="A11448" t="s">
        <v>13356</v>
      </c>
      <c r="B11448" t="s">
        <v>901</v>
      </c>
      <c r="C11448">
        <v>270</v>
      </c>
      <c r="D11448" s="53"/>
      <c r="E11448" s="54">
        <v>4.5199999999999996</v>
      </c>
    </row>
    <row r="11449" spans="1:5" x14ac:dyDescent="0.2">
      <c r="A11449" t="s">
        <v>13352</v>
      </c>
      <c r="B11449" t="s">
        <v>897</v>
      </c>
      <c r="C11449">
        <v>270</v>
      </c>
      <c r="D11449" s="53"/>
      <c r="E11449" s="54">
        <v>4.4800000000000004</v>
      </c>
    </row>
    <row r="11450" spans="1:5" x14ac:dyDescent="0.2">
      <c r="A11450" t="s">
        <v>13378</v>
      </c>
      <c r="B11450" t="s">
        <v>920</v>
      </c>
      <c r="C11450">
        <v>270</v>
      </c>
      <c r="D11450" s="53"/>
      <c r="E11450" s="54">
        <v>4.72</v>
      </c>
    </row>
    <row r="11451" spans="1:5" x14ac:dyDescent="0.2">
      <c r="A11451" t="s">
        <v>13391</v>
      </c>
      <c r="B11451" t="s">
        <v>932</v>
      </c>
      <c r="C11451">
        <v>270</v>
      </c>
      <c r="D11451" s="53"/>
      <c r="E11451" s="54">
        <v>4.84</v>
      </c>
    </row>
    <row r="11452" spans="1:5" x14ac:dyDescent="0.2">
      <c r="A11452" t="s">
        <v>13962</v>
      </c>
      <c r="B11452" t="s">
        <v>1424</v>
      </c>
      <c r="C11452">
        <v>270</v>
      </c>
      <c r="D11452" s="53"/>
      <c r="E11452" s="54">
        <v>10.08</v>
      </c>
    </row>
    <row r="11453" spans="1:5" x14ac:dyDescent="0.2">
      <c r="A11453" t="s">
        <v>18281</v>
      </c>
      <c r="B11453" t="s">
        <v>5084</v>
      </c>
      <c r="C11453">
        <v>270</v>
      </c>
      <c r="D11453" s="53"/>
      <c r="E11453" s="54">
        <v>389.6</v>
      </c>
    </row>
    <row r="11454" spans="1:5" x14ac:dyDescent="0.2">
      <c r="A11454" t="s">
        <v>13527</v>
      </c>
      <c r="B11454" t="s">
        <v>1044</v>
      </c>
      <c r="C11454">
        <v>270</v>
      </c>
      <c r="D11454" s="53"/>
      <c r="E11454" s="54">
        <v>5.92</v>
      </c>
    </row>
    <row r="11455" spans="1:5" x14ac:dyDescent="0.2">
      <c r="A11455" t="s">
        <v>15696</v>
      </c>
      <c r="B11455" t="s">
        <v>2848</v>
      </c>
      <c r="C11455">
        <v>270</v>
      </c>
      <c r="D11455" s="53"/>
      <c r="E11455" s="54">
        <v>71.8</v>
      </c>
    </row>
    <row r="11456" spans="1:5" x14ac:dyDescent="0.2">
      <c r="A11456" t="s">
        <v>16022</v>
      </c>
      <c r="B11456" t="s">
        <v>3117</v>
      </c>
      <c r="C11456">
        <v>270</v>
      </c>
      <c r="D11456" s="53"/>
      <c r="E11456" s="54">
        <v>98.15</v>
      </c>
    </row>
    <row r="11457" spans="1:5" x14ac:dyDescent="0.2">
      <c r="A11457" t="s">
        <v>15084</v>
      </c>
      <c r="B11457" t="s">
        <v>2380</v>
      </c>
      <c r="C11457">
        <v>270</v>
      </c>
      <c r="D11457" s="53"/>
      <c r="E11457" s="54">
        <v>37</v>
      </c>
    </row>
    <row r="11458" spans="1:5" x14ac:dyDescent="0.2">
      <c r="A11458" t="s">
        <v>14180</v>
      </c>
      <c r="B11458" t="s">
        <v>1634</v>
      </c>
      <c r="C11458">
        <v>270</v>
      </c>
      <c r="D11458" s="53"/>
      <c r="E11458" s="54">
        <v>14.01</v>
      </c>
    </row>
    <row r="11459" spans="1:5" x14ac:dyDescent="0.2">
      <c r="A11459" t="s">
        <v>14173</v>
      </c>
      <c r="B11459" t="s">
        <v>1627</v>
      </c>
      <c r="C11459">
        <v>270</v>
      </c>
      <c r="D11459" s="53"/>
      <c r="E11459" s="54">
        <v>13.95</v>
      </c>
    </row>
    <row r="11460" spans="1:5" x14ac:dyDescent="0.2">
      <c r="A11460" t="s">
        <v>12962</v>
      </c>
      <c r="B11460" t="s">
        <v>524</v>
      </c>
      <c r="C11460">
        <v>270</v>
      </c>
      <c r="D11460" s="53"/>
      <c r="E11460" s="54">
        <v>1.55</v>
      </c>
    </row>
    <row r="11461" spans="1:5" x14ac:dyDescent="0.2">
      <c r="A11461" t="s">
        <v>13508</v>
      </c>
      <c r="B11461" t="s">
        <v>1221</v>
      </c>
      <c r="C11461">
        <v>270</v>
      </c>
      <c r="D11461" s="53"/>
      <c r="E11461" s="54">
        <v>5.8</v>
      </c>
    </row>
    <row r="11462" spans="1:5" x14ac:dyDescent="0.2">
      <c r="A11462" t="s">
        <v>13129</v>
      </c>
      <c r="B11462" t="s">
        <v>675</v>
      </c>
      <c r="C11462">
        <v>270</v>
      </c>
      <c r="D11462" s="53"/>
      <c r="E11462" s="54">
        <v>2.74</v>
      </c>
    </row>
    <row r="11463" spans="1:5" x14ac:dyDescent="0.2">
      <c r="A11463" t="s">
        <v>16965</v>
      </c>
      <c r="B11463" t="s">
        <v>3909</v>
      </c>
      <c r="C11463">
        <v>270</v>
      </c>
      <c r="D11463" s="53"/>
      <c r="E11463" s="54">
        <v>168</v>
      </c>
    </row>
    <row r="11464" spans="1:5" x14ac:dyDescent="0.2">
      <c r="A11464" t="s">
        <v>18194</v>
      </c>
      <c r="B11464" t="s">
        <v>5009</v>
      </c>
      <c r="C11464">
        <v>270</v>
      </c>
      <c r="D11464" s="53"/>
      <c r="E11464" s="54">
        <v>360</v>
      </c>
    </row>
    <row r="11465" spans="1:5" x14ac:dyDescent="0.2">
      <c r="A11465" t="s">
        <v>17176</v>
      </c>
      <c r="B11465" t="s">
        <v>4098</v>
      </c>
      <c r="C11465">
        <v>270</v>
      </c>
      <c r="D11465" s="53"/>
      <c r="E11465" s="54">
        <v>200</v>
      </c>
    </row>
    <row r="11466" spans="1:5" x14ac:dyDescent="0.2">
      <c r="A11466" t="s">
        <v>15997</v>
      </c>
      <c r="B11466" t="s">
        <v>3097</v>
      </c>
      <c r="C11466">
        <v>270</v>
      </c>
      <c r="D11466" s="53"/>
      <c r="E11466" s="54">
        <v>96</v>
      </c>
    </row>
    <row r="11467" spans="1:5" x14ac:dyDescent="0.2">
      <c r="A11467" t="s">
        <v>18234</v>
      </c>
      <c r="B11467" t="s">
        <v>5035</v>
      </c>
      <c r="C11467">
        <v>270</v>
      </c>
      <c r="D11467" s="53"/>
      <c r="E11467" s="54">
        <v>373.44</v>
      </c>
    </row>
    <row r="11468" spans="1:5" x14ac:dyDescent="0.2">
      <c r="A11468" t="s">
        <v>17695</v>
      </c>
      <c r="B11468" t="s">
        <v>4538</v>
      </c>
      <c r="C11468">
        <v>270</v>
      </c>
      <c r="D11468" s="53"/>
      <c r="E11468" s="54">
        <v>290</v>
      </c>
    </row>
    <row r="11469" spans="1:5" x14ac:dyDescent="0.2">
      <c r="A11469" t="s">
        <v>15454</v>
      </c>
      <c r="B11469" t="s">
        <v>2685</v>
      </c>
      <c r="C11469">
        <v>270</v>
      </c>
      <c r="D11469" s="53"/>
      <c r="E11469" s="54">
        <v>55.6</v>
      </c>
    </row>
    <row r="11470" spans="1:5" x14ac:dyDescent="0.2">
      <c r="A11470" t="s">
        <v>17207</v>
      </c>
      <c r="B11470" t="s">
        <v>4127</v>
      </c>
      <c r="C11470">
        <v>270</v>
      </c>
      <c r="D11470" s="53"/>
      <c r="E11470" s="54">
        <v>205.8</v>
      </c>
    </row>
    <row r="11471" spans="1:5" x14ac:dyDescent="0.2">
      <c r="A11471" t="s">
        <v>17208</v>
      </c>
      <c r="B11471" t="s">
        <v>4128</v>
      </c>
      <c r="C11471">
        <v>270</v>
      </c>
      <c r="D11471" s="53"/>
      <c r="E11471" s="54">
        <v>205.8</v>
      </c>
    </row>
    <row r="11472" spans="1:5" x14ac:dyDescent="0.2">
      <c r="A11472" t="s">
        <v>17209</v>
      </c>
      <c r="B11472" t="s">
        <v>4129</v>
      </c>
      <c r="C11472">
        <v>270</v>
      </c>
      <c r="D11472" s="53"/>
      <c r="E11472" s="54">
        <v>205.8</v>
      </c>
    </row>
    <row r="11473" spans="1:5" x14ac:dyDescent="0.2">
      <c r="A11473" t="s">
        <v>17177</v>
      </c>
      <c r="B11473" t="s">
        <v>4099</v>
      </c>
      <c r="C11473">
        <v>270</v>
      </c>
      <c r="D11473" s="53"/>
      <c r="E11473" s="54">
        <v>200</v>
      </c>
    </row>
    <row r="11474" spans="1:5" x14ac:dyDescent="0.2">
      <c r="A11474" t="s">
        <v>16427</v>
      </c>
      <c r="B11474" t="s">
        <v>3416</v>
      </c>
      <c r="C11474">
        <v>270</v>
      </c>
      <c r="D11474" s="53"/>
      <c r="E11474" s="54">
        <v>124</v>
      </c>
    </row>
    <row r="11475" spans="1:5" x14ac:dyDescent="0.2">
      <c r="A11475" t="s">
        <v>21931</v>
      </c>
      <c r="B11475" t="s">
        <v>8013</v>
      </c>
      <c r="C11475">
        <v>270</v>
      </c>
      <c r="D11475" s="53"/>
      <c r="E11475" s="54">
        <v>1411.12</v>
      </c>
    </row>
    <row r="11476" spans="1:5" x14ac:dyDescent="0.2">
      <c r="A11476" t="s">
        <v>20035</v>
      </c>
      <c r="B11476" t="s">
        <v>6419</v>
      </c>
      <c r="C11476">
        <v>270</v>
      </c>
      <c r="D11476" s="53"/>
      <c r="E11476" s="54">
        <v>644</v>
      </c>
    </row>
    <row r="11477" spans="1:5" x14ac:dyDescent="0.2">
      <c r="A11477" t="s">
        <v>20036</v>
      </c>
      <c r="B11477" t="s">
        <v>6420</v>
      </c>
      <c r="C11477">
        <v>270</v>
      </c>
      <c r="D11477" s="53"/>
      <c r="E11477" s="54">
        <v>644</v>
      </c>
    </row>
    <row r="11478" spans="1:5" x14ac:dyDescent="0.2">
      <c r="A11478" t="s">
        <v>18713</v>
      </c>
      <c r="B11478" t="s">
        <v>5458</v>
      </c>
      <c r="C11478">
        <v>270</v>
      </c>
      <c r="D11478" s="53"/>
      <c r="E11478" s="54">
        <v>454.2</v>
      </c>
    </row>
    <row r="11479" spans="1:5" x14ac:dyDescent="0.2">
      <c r="A11479" t="s">
        <v>17447</v>
      </c>
      <c r="B11479" t="s">
        <v>4329</v>
      </c>
      <c r="C11479">
        <v>270</v>
      </c>
      <c r="D11479" s="53"/>
      <c r="E11479" s="54">
        <v>242.76</v>
      </c>
    </row>
    <row r="11480" spans="1:5" x14ac:dyDescent="0.2">
      <c r="A11480" t="s">
        <v>17524</v>
      </c>
      <c r="B11480" t="s">
        <v>4401</v>
      </c>
      <c r="C11480">
        <v>270</v>
      </c>
      <c r="D11480" s="53"/>
      <c r="E11480" s="54">
        <v>252.56</v>
      </c>
    </row>
    <row r="11481" spans="1:5" x14ac:dyDescent="0.2">
      <c r="A11481" t="s">
        <v>16864</v>
      </c>
      <c r="B11481" t="s">
        <v>3835</v>
      </c>
      <c r="C11481">
        <v>270</v>
      </c>
      <c r="D11481" s="53"/>
      <c r="E11481" s="54">
        <v>157.04</v>
      </c>
    </row>
    <row r="11482" spans="1:5" x14ac:dyDescent="0.2">
      <c r="A11482" t="s">
        <v>16865</v>
      </c>
      <c r="B11482" t="s">
        <v>3836</v>
      </c>
      <c r="C11482">
        <v>270</v>
      </c>
      <c r="D11482" s="53"/>
      <c r="E11482" s="54">
        <v>157.04</v>
      </c>
    </row>
    <row r="11483" spans="1:5" x14ac:dyDescent="0.2">
      <c r="A11483" t="s">
        <v>18158</v>
      </c>
      <c r="B11483" t="s">
        <v>4975</v>
      </c>
      <c r="C11483">
        <v>270</v>
      </c>
      <c r="D11483" s="53"/>
      <c r="E11483" s="54">
        <v>345.04</v>
      </c>
    </row>
    <row r="11484" spans="1:5" x14ac:dyDescent="0.2">
      <c r="A11484" t="s">
        <v>15125</v>
      </c>
      <c r="B11484" t="s">
        <v>2407</v>
      </c>
      <c r="C11484">
        <v>270</v>
      </c>
      <c r="D11484" s="53"/>
      <c r="E11484" s="54">
        <v>38.89</v>
      </c>
    </row>
    <row r="11485" spans="1:5" x14ac:dyDescent="0.2">
      <c r="A11485" t="s">
        <v>21566</v>
      </c>
      <c r="B11485" t="s">
        <v>7732</v>
      </c>
      <c r="C11485">
        <v>270</v>
      </c>
      <c r="D11485" s="53"/>
      <c r="E11485" s="54">
        <v>1163.7</v>
      </c>
    </row>
    <row r="11486" spans="1:5" x14ac:dyDescent="0.2">
      <c r="A11486" t="s">
        <v>15973</v>
      </c>
      <c r="B11486" t="s">
        <v>3084</v>
      </c>
      <c r="C11486">
        <v>270</v>
      </c>
      <c r="D11486" s="53"/>
      <c r="E11486" s="54">
        <v>94.33</v>
      </c>
    </row>
    <row r="11487" spans="1:5" x14ac:dyDescent="0.2">
      <c r="A11487" t="s">
        <v>22391</v>
      </c>
      <c r="B11487" t="s">
        <v>8365</v>
      </c>
      <c r="C11487">
        <v>270</v>
      </c>
      <c r="D11487" s="53"/>
      <c r="E11487" s="54">
        <v>1860</v>
      </c>
    </row>
    <row r="11488" spans="1:5" x14ac:dyDescent="0.2">
      <c r="A11488" t="s">
        <v>20471</v>
      </c>
      <c r="B11488" t="s">
        <v>6770</v>
      </c>
      <c r="C11488">
        <v>270</v>
      </c>
      <c r="D11488" s="53"/>
      <c r="E11488" s="54">
        <v>768</v>
      </c>
    </row>
    <row r="11489" spans="1:5" x14ac:dyDescent="0.2">
      <c r="A11489" t="s">
        <v>20733</v>
      </c>
      <c r="B11489" t="s">
        <v>6947</v>
      </c>
      <c r="C11489">
        <v>270</v>
      </c>
      <c r="D11489" s="53"/>
      <c r="E11489" s="54">
        <v>832</v>
      </c>
    </row>
    <row r="11490" spans="1:5" x14ac:dyDescent="0.2">
      <c r="A11490" t="s">
        <v>21984</v>
      </c>
      <c r="B11490" t="s">
        <v>8055</v>
      </c>
      <c r="C11490">
        <v>270</v>
      </c>
      <c r="D11490" s="53"/>
      <c r="E11490" s="54">
        <v>1472</v>
      </c>
    </row>
    <row r="11491" spans="1:5" x14ac:dyDescent="0.2">
      <c r="A11491" t="s">
        <v>14422</v>
      </c>
      <c r="B11491" t="s">
        <v>1860</v>
      </c>
      <c r="C11491">
        <v>270</v>
      </c>
      <c r="D11491" s="53"/>
      <c r="E11491" s="54">
        <v>18.54</v>
      </c>
    </row>
    <row r="11492" spans="1:5" x14ac:dyDescent="0.2">
      <c r="A11492" t="s">
        <v>14567</v>
      </c>
      <c r="B11492" t="s">
        <v>1981</v>
      </c>
      <c r="C11492">
        <v>270</v>
      </c>
      <c r="D11492" s="53"/>
      <c r="E11492" s="54">
        <v>21.6</v>
      </c>
    </row>
    <row r="11493" spans="1:5" x14ac:dyDescent="0.2">
      <c r="A11493" t="s">
        <v>14568</v>
      </c>
      <c r="B11493" t="s">
        <v>1982</v>
      </c>
      <c r="C11493">
        <v>270</v>
      </c>
      <c r="D11493" s="53"/>
      <c r="E11493" s="54">
        <v>21.6</v>
      </c>
    </row>
    <row r="11494" spans="1:5" x14ac:dyDescent="0.2">
      <c r="A11494" t="s">
        <v>14569</v>
      </c>
      <c r="B11494" t="s">
        <v>1983</v>
      </c>
      <c r="C11494">
        <v>270</v>
      </c>
      <c r="D11494" s="53"/>
      <c r="E11494" s="54">
        <v>21.6</v>
      </c>
    </row>
    <row r="11495" spans="1:5" x14ac:dyDescent="0.2">
      <c r="A11495" t="s">
        <v>14960</v>
      </c>
      <c r="B11495" t="s">
        <v>2274</v>
      </c>
      <c r="C11495">
        <v>270</v>
      </c>
      <c r="D11495" s="53"/>
      <c r="E11495" s="54">
        <v>32.6</v>
      </c>
    </row>
    <row r="11496" spans="1:5" x14ac:dyDescent="0.2">
      <c r="A11496" t="s">
        <v>12987</v>
      </c>
      <c r="B11496" t="s">
        <v>549</v>
      </c>
      <c r="C11496">
        <v>270</v>
      </c>
      <c r="D11496" s="53"/>
      <c r="E11496" s="54">
        <v>1.75</v>
      </c>
    </row>
    <row r="11497" spans="1:5" x14ac:dyDescent="0.2">
      <c r="A11497" t="s">
        <v>14622</v>
      </c>
      <c r="B11497" t="s">
        <v>2015</v>
      </c>
      <c r="C11497">
        <v>270</v>
      </c>
      <c r="D11497" s="53"/>
      <c r="E11497" s="54">
        <v>22.88</v>
      </c>
    </row>
    <row r="11498" spans="1:5" x14ac:dyDescent="0.2">
      <c r="A11498" t="s">
        <v>16550</v>
      </c>
      <c r="B11498" t="s">
        <v>3505</v>
      </c>
      <c r="C11498">
        <v>270</v>
      </c>
      <c r="D11498" s="53"/>
      <c r="E11498" s="54">
        <v>133.08000000000001</v>
      </c>
    </row>
    <row r="11499" spans="1:5" x14ac:dyDescent="0.2">
      <c r="A11499" t="s">
        <v>14900</v>
      </c>
      <c r="B11499" t="s">
        <v>2229</v>
      </c>
      <c r="C11499">
        <v>270</v>
      </c>
      <c r="D11499" s="53"/>
      <c r="E11499" s="54">
        <v>30.56</v>
      </c>
    </row>
    <row r="11500" spans="1:5" x14ac:dyDescent="0.2">
      <c r="A11500" t="s">
        <v>14491</v>
      </c>
      <c r="B11500" t="s">
        <v>1915</v>
      </c>
      <c r="C11500">
        <v>270</v>
      </c>
      <c r="D11500" s="53"/>
      <c r="E11500" s="54">
        <v>20</v>
      </c>
    </row>
    <row r="11501" spans="1:5" x14ac:dyDescent="0.2">
      <c r="A11501" t="s">
        <v>12759</v>
      </c>
      <c r="B11501" t="s">
        <v>363</v>
      </c>
      <c r="C11501">
        <v>270</v>
      </c>
      <c r="D11501" s="53"/>
      <c r="E11501" s="54">
        <v>0.78</v>
      </c>
    </row>
    <row r="11502" spans="1:5" x14ac:dyDescent="0.2">
      <c r="A11502" t="s">
        <v>13905</v>
      </c>
      <c r="B11502" t="s">
        <v>1378</v>
      </c>
      <c r="C11502">
        <v>270</v>
      </c>
      <c r="D11502" s="53"/>
      <c r="E11502" s="54">
        <v>9.2799999999999994</v>
      </c>
    </row>
    <row r="11503" spans="1:5" x14ac:dyDescent="0.2">
      <c r="A11503" t="s">
        <v>13471</v>
      </c>
      <c r="B11503" t="s">
        <v>1007</v>
      </c>
      <c r="C11503">
        <v>270</v>
      </c>
      <c r="D11503" s="53"/>
      <c r="E11503" s="54">
        <v>5.56</v>
      </c>
    </row>
    <row r="11504" spans="1:5" x14ac:dyDescent="0.2">
      <c r="A11504" t="s">
        <v>14694</v>
      </c>
      <c r="B11504" t="s">
        <v>2062</v>
      </c>
      <c r="C11504">
        <v>270</v>
      </c>
      <c r="D11504" s="53"/>
      <c r="E11504" s="54">
        <v>25</v>
      </c>
    </row>
    <row r="11505" spans="1:5" x14ac:dyDescent="0.2">
      <c r="A11505" t="s">
        <v>14695</v>
      </c>
      <c r="B11505" t="s">
        <v>2063</v>
      </c>
      <c r="C11505">
        <v>270</v>
      </c>
      <c r="D11505" s="53"/>
      <c r="E11505" s="54">
        <v>25</v>
      </c>
    </row>
    <row r="11506" spans="1:5" x14ac:dyDescent="0.2">
      <c r="A11506" t="s">
        <v>14696</v>
      </c>
      <c r="B11506" t="s">
        <v>2064</v>
      </c>
      <c r="C11506">
        <v>270</v>
      </c>
      <c r="D11506" s="53"/>
      <c r="E11506" s="54">
        <v>25</v>
      </c>
    </row>
    <row r="11507" spans="1:5" x14ac:dyDescent="0.2">
      <c r="A11507" t="s">
        <v>14697</v>
      </c>
      <c r="B11507" t="s">
        <v>2065</v>
      </c>
      <c r="C11507">
        <v>270</v>
      </c>
      <c r="D11507" s="53"/>
      <c r="E11507" s="54">
        <v>25</v>
      </c>
    </row>
    <row r="11508" spans="1:5" x14ac:dyDescent="0.2">
      <c r="A11508" t="s">
        <v>22420</v>
      </c>
      <c r="B11508" t="s">
        <v>8385</v>
      </c>
      <c r="C11508">
        <v>270</v>
      </c>
      <c r="D11508" s="53"/>
      <c r="E11508" s="54">
        <v>1908</v>
      </c>
    </row>
    <row r="11509" spans="1:5" x14ac:dyDescent="0.2">
      <c r="A11509" t="s">
        <v>20895</v>
      </c>
      <c r="B11509" t="s">
        <v>7092</v>
      </c>
      <c r="C11509">
        <v>270</v>
      </c>
      <c r="D11509" s="53"/>
      <c r="E11509" s="54">
        <v>900</v>
      </c>
    </row>
    <row r="11510" spans="1:5" x14ac:dyDescent="0.2">
      <c r="A11510" t="s">
        <v>19753</v>
      </c>
      <c r="B11510" t="s">
        <v>6206</v>
      </c>
      <c r="C11510">
        <v>270</v>
      </c>
      <c r="D11510" s="53"/>
      <c r="E11510" s="54">
        <v>612</v>
      </c>
    </row>
    <row r="11511" spans="1:5" x14ac:dyDescent="0.2">
      <c r="A11511" t="s">
        <v>16004</v>
      </c>
      <c r="B11511" t="s">
        <v>3101</v>
      </c>
      <c r="C11511">
        <v>270</v>
      </c>
      <c r="D11511" s="53"/>
      <c r="E11511" s="54">
        <v>96.33</v>
      </c>
    </row>
    <row r="11512" spans="1:5" x14ac:dyDescent="0.2">
      <c r="A11512" t="s">
        <v>16980</v>
      </c>
      <c r="B11512" t="s">
        <v>3925</v>
      </c>
      <c r="C11512">
        <v>270</v>
      </c>
      <c r="D11512" s="53"/>
      <c r="E11512" s="54">
        <v>172.8</v>
      </c>
    </row>
    <row r="11513" spans="1:5" x14ac:dyDescent="0.2">
      <c r="A11513" t="s">
        <v>14727</v>
      </c>
      <c r="B11513" t="s">
        <v>2088</v>
      </c>
      <c r="C11513">
        <v>270</v>
      </c>
      <c r="D11513" s="53"/>
      <c r="E11513" s="54">
        <v>25.68</v>
      </c>
    </row>
    <row r="11514" spans="1:5" x14ac:dyDescent="0.2">
      <c r="A11514" t="s">
        <v>15100</v>
      </c>
      <c r="B11514" t="s">
        <v>2189</v>
      </c>
      <c r="C11514">
        <v>270</v>
      </c>
      <c r="D11514" s="53"/>
      <c r="E11514" s="54">
        <v>37.96</v>
      </c>
    </row>
    <row r="11515" spans="1:5" x14ac:dyDescent="0.2">
      <c r="A11515" t="s">
        <v>17032</v>
      </c>
      <c r="B11515" t="s">
        <v>3975</v>
      </c>
      <c r="C11515">
        <v>270</v>
      </c>
      <c r="D11515" s="53"/>
      <c r="E11515" s="54">
        <v>180</v>
      </c>
    </row>
    <row r="11516" spans="1:5" x14ac:dyDescent="0.2">
      <c r="A11516" t="s">
        <v>17512</v>
      </c>
      <c r="B11516" t="s">
        <v>4391</v>
      </c>
      <c r="C11516">
        <v>270</v>
      </c>
      <c r="D11516" s="53"/>
      <c r="E11516" s="54">
        <v>251.52</v>
      </c>
    </row>
    <row r="11517" spans="1:5" x14ac:dyDescent="0.2">
      <c r="A11517" t="s">
        <v>16013</v>
      </c>
      <c r="B11517" t="s">
        <v>2296</v>
      </c>
      <c r="C11517">
        <v>270</v>
      </c>
      <c r="D11517" s="53"/>
      <c r="E11517" s="54">
        <v>97.06</v>
      </c>
    </row>
    <row r="11518" spans="1:5" x14ac:dyDescent="0.2">
      <c r="A11518" t="s">
        <v>15518</v>
      </c>
      <c r="B11518" t="s">
        <v>2617</v>
      </c>
      <c r="C11518">
        <v>270</v>
      </c>
      <c r="D11518" s="53"/>
      <c r="E11518" s="54">
        <v>60</v>
      </c>
    </row>
    <row r="11519" spans="1:5" x14ac:dyDescent="0.2">
      <c r="A11519" t="s">
        <v>15519</v>
      </c>
      <c r="B11519" t="s">
        <v>2613</v>
      </c>
      <c r="C11519">
        <v>270</v>
      </c>
      <c r="D11519" s="53"/>
      <c r="E11519" s="54">
        <v>60</v>
      </c>
    </row>
    <row r="11520" spans="1:5" x14ac:dyDescent="0.2">
      <c r="A11520" t="s">
        <v>21920</v>
      </c>
      <c r="B11520" t="s">
        <v>8007</v>
      </c>
      <c r="C11520">
        <v>270</v>
      </c>
      <c r="D11520" s="53"/>
      <c r="E11520" s="54">
        <v>1407.6</v>
      </c>
    </row>
    <row r="11521" spans="1:5" x14ac:dyDescent="0.2">
      <c r="A11521" t="s">
        <v>20945</v>
      </c>
      <c r="B11521" t="s">
        <v>7141</v>
      </c>
      <c r="C11521">
        <v>270</v>
      </c>
      <c r="D11521" s="53"/>
      <c r="E11521" s="54">
        <v>920</v>
      </c>
    </row>
    <row r="11522" spans="1:5" x14ac:dyDescent="0.2">
      <c r="A11522" t="s">
        <v>21921</v>
      </c>
      <c r="B11522" t="s">
        <v>8008</v>
      </c>
      <c r="C11522">
        <v>270</v>
      </c>
      <c r="D11522" s="53"/>
      <c r="E11522" s="54">
        <v>1407.6</v>
      </c>
    </row>
    <row r="11523" spans="1:5" x14ac:dyDescent="0.2">
      <c r="A11523" t="s">
        <v>28165</v>
      </c>
      <c r="B11523" t="s">
        <v>11548</v>
      </c>
      <c r="C11523">
        <v>270</v>
      </c>
      <c r="D11523" s="53"/>
      <c r="E11523" s="54">
        <v>3596</v>
      </c>
    </row>
    <row r="11524" spans="1:5" x14ac:dyDescent="0.2">
      <c r="A11524" t="s">
        <v>14124</v>
      </c>
      <c r="B11524" t="s">
        <v>1575</v>
      </c>
      <c r="C11524">
        <v>270</v>
      </c>
      <c r="D11524" s="53"/>
      <c r="E11524" s="54">
        <v>13</v>
      </c>
    </row>
    <row r="11525" spans="1:5" x14ac:dyDescent="0.2">
      <c r="A11525" t="s">
        <v>18528</v>
      </c>
      <c r="B11525" t="s">
        <v>5301</v>
      </c>
      <c r="C11525">
        <v>270</v>
      </c>
      <c r="D11525" s="53"/>
      <c r="E11525" s="54">
        <v>420</v>
      </c>
    </row>
    <row r="11526" spans="1:5" x14ac:dyDescent="0.2">
      <c r="A11526" t="s">
        <v>19445</v>
      </c>
      <c r="B11526" t="s">
        <v>5954</v>
      </c>
      <c r="C11526">
        <v>270</v>
      </c>
      <c r="D11526" s="53"/>
      <c r="E11526" s="54">
        <v>568.4</v>
      </c>
    </row>
    <row r="11527" spans="1:5" x14ac:dyDescent="0.2">
      <c r="A11527" t="s">
        <v>20271</v>
      </c>
      <c r="B11527" t="s">
        <v>6609</v>
      </c>
      <c r="C11527">
        <v>270</v>
      </c>
      <c r="D11527" s="53"/>
      <c r="E11527" s="54">
        <v>707.52</v>
      </c>
    </row>
    <row r="11528" spans="1:5" x14ac:dyDescent="0.2">
      <c r="A11528" t="s">
        <v>15375</v>
      </c>
      <c r="B11528" t="s">
        <v>2617</v>
      </c>
      <c r="C11528">
        <v>270</v>
      </c>
      <c r="D11528" s="53"/>
      <c r="E11528" s="54">
        <v>52</v>
      </c>
    </row>
    <row r="11529" spans="1:5" x14ac:dyDescent="0.2">
      <c r="A11529" t="s">
        <v>15649</v>
      </c>
      <c r="B11529" t="s">
        <v>2811</v>
      </c>
      <c r="C11529">
        <v>270</v>
      </c>
      <c r="D11529" s="53"/>
      <c r="E11529" s="54">
        <v>66.88</v>
      </c>
    </row>
    <row r="11530" spans="1:5" x14ac:dyDescent="0.2">
      <c r="A11530" t="s">
        <v>15085</v>
      </c>
      <c r="B11530" t="s">
        <v>2381</v>
      </c>
      <c r="C11530">
        <v>270</v>
      </c>
      <c r="D11530" s="53"/>
      <c r="E11530" s="54">
        <v>37.200000000000003</v>
      </c>
    </row>
    <row r="11531" spans="1:5" x14ac:dyDescent="0.2">
      <c r="A11531" t="s">
        <v>17338</v>
      </c>
      <c r="B11531" t="s">
        <v>4238</v>
      </c>
      <c r="C11531">
        <v>270</v>
      </c>
      <c r="D11531" s="53"/>
      <c r="E11531" s="54">
        <v>218.96</v>
      </c>
    </row>
    <row r="11532" spans="1:5" x14ac:dyDescent="0.2">
      <c r="A11532" t="s">
        <v>17064</v>
      </c>
      <c r="B11532" t="s">
        <v>3996</v>
      </c>
      <c r="C11532">
        <v>270</v>
      </c>
      <c r="D11532" s="53"/>
      <c r="E11532" s="54">
        <v>185.64</v>
      </c>
    </row>
    <row r="11533" spans="1:5" x14ac:dyDescent="0.2">
      <c r="A11533" t="s">
        <v>16112</v>
      </c>
      <c r="B11533" t="s">
        <v>3195</v>
      </c>
      <c r="C11533">
        <v>270</v>
      </c>
      <c r="D11533" s="53"/>
      <c r="E11533" s="54">
        <v>108.68</v>
      </c>
    </row>
    <row r="11534" spans="1:5" x14ac:dyDescent="0.2">
      <c r="A11534" t="s">
        <v>15883</v>
      </c>
      <c r="B11534" t="s">
        <v>3006</v>
      </c>
      <c r="C11534">
        <v>270</v>
      </c>
      <c r="D11534" s="53"/>
      <c r="E11534" s="54">
        <v>85.2</v>
      </c>
    </row>
    <row r="11535" spans="1:5" x14ac:dyDescent="0.2">
      <c r="A11535" t="s">
        <v>15577</v>
      </c>
      <c r="B11535" t="s">
        <v>2763</v>
      </c>
      <c r="C11535">
        <v>270</v>
      </c>
      <c r="D11535" s="53"/>
      <c r="E11535" s="54">
        <v>63.08</v>
      </c>
    </row>
    <row r="11536" spans="1:5" x14ac:dyDescent="0.2">
      <c r="A11536" t="s">
        <v>16091</v>
      </c>
      <c r="B11536" t="s">
        <v>3174</v>
      </c>
      <c r="C11536">
        <v>270</v>
      </c>
      <c r="D11536" s="53"/>
      <c r="E11536" s="54">
        <v>104.4</v>
      </c>
    </row>
    <row r="11537" spans="1:5" x14ac:dyDescent="0.2">
      <c r="A11537" t="s">
        <v>15476</v>
      </c>
      <c r="B11537" t="s">
        <v>2701</v>
      </c>
      <c r="C11537">
        <v>270</v>
      </c>
      <c r="D11537" s="53"/>
      <c r="E11537" s="54">
        <v>57.07</v>
      </c>
    </row>
    <row r="11538" spans="1:5" x14ac:dyDescent="0.2">
      <c r="A11538" t="s">
        <v>15177</v>
      </c>
      <c r="B11538" t="s">
        <v>2457</v>
      </c>
      <c r="C11538">
        <v>270</v>
      </c>
      <c r="D11538" s="53"/>
      <c r="E11538" s="54">
        <v>41.04</v>
      </c>
    </row>
    <row r="11539" spans="1:5" x14ac:dyDescent="0.2">
      <c r="A11539" t="s">
        <v>16993</v>
      </c>
      <c r="B11539" t="s">
        <v>3938</v>
      </c>
      <c r="C11539">
        <v>270</v>
      </c>
      <c r="D11539" s="53"/>
      <c r="E11539" s="54">
        <v>176.04</v>
      </c>
    </row>
    <row r="11540" spans="1:5" x14ac:dyDescent="0.2">
      <c r="A11540" t="s">
        <v>20970</v>
      </c>
      <c r="B11540" t="s">
        <v>7166</v>
      </c>
      <c r="C11540">
        <v>270</v>
      </c>
      <c r="D11540" s="53"/>
      <c r="E11540" s="54">
        <v>929.33</v>
      </c>
    </row>
    <row r="11541" spans="1:5" x14ac:dyDescent="0.2">
      <c r="A11541" t="s">
        <v>20207</v>
      </c>
      <c r="B11541" t="s">
        <v>6553</v>
      </c>
      <c r="C11541">
        <v>270</v>
      </c>
      <c r="D11541" s="53"/>
      <c r="E11541" s="54">
        <v>686.4</v>
      </c>
    </row>
    <row r="11542" spans="1:5" x14ac:dyDescent="0.2">
      <c r="A11542" t="s">
        <v>20142</v>
      </c>
      <c r="B11542" t="s">
        <v>6515</v>
      </c>
      <c r="C11542">
        <v>270</v>
      </c>
      <c r="D11542" s="53"/>
      <c r="E11542" s="54">
        <v>676.8</v>
      </c>
    </row>
    <row r="11543" spans="1:5" x14ac:dyDescent="0.2">
      <c r="A11543" t="s">
        <v>20240</v>
      </c>
      <c r="B11543" t="s">
        <v>6587</v>
      </c>
      <c r="C11543">
        <v>270</v>
      </c>
      <c r="D11543" s="53"/>
      <c r="E11543" s="54">
        <v>699.2</v>
      </c>
    </row>
    <row r="11544" spans="1:5" x14ac:dyDescent="0.2">
      <c r="A11544" t="s">
        <v>15347</v>
      </c>
      <c r="B11544" t="s">
        <v>2593</v>
      </c>
      <c r="C11544">
        <v>270</v>
      </c>
      <c r="D11544" s="53"/>
      <c r="E11544" s="54">
        <v>50.69</v>
      </c>
    </row>
    <row r="11545" spans="1:5" x14ac:dyDescent="0.2">
      <c r="A11545" t="s">
        <v>16952</v>
      </c>
      <c r="B11545" t="s">
        <v>3899</v>
      </c>
      <c r="C11545">
        <v>270</v>
      </c>
      <c r="D11545" s="53"/>
      <c r="E11545" s="54">
        <v>166.63</v>
      </c>
    </row>
    <row r="11546" spans="1:5" x14ac:dyDescent="0.2">
      <c r="A11546" t="s">
        <v>21789</v>
      </c>
      <c r="B11546" t="s">
        <v>7908</v>
      </c>
      <c r="C11546">
        <v>270</v>
      </c>
      <c r="D11546" s="53"/>
      <c r="E11546" s="54">
        <v>1266.3399999999999</v>
      </c>
    </row>
    <row r="11547" spans="1:5" x14ac:dyDescent="0.2">
      <c r="A11547" t="s">
        <v>19037</v>
      </c>
      <c r="B11547" t="s">
        <v>5701</v>
      </c>
      <c r="C11547">
        <v>270</v>
      </c>
      <c r="D11547" s="53"/>
      <c r="E11547" s="54">
        <v>504.16</v>
      </c>
    </row>
    <row r="11548" spans="1:5" x14ac:dyDescent="0.2">
      <c r="A11548" t="s">
        <v>17141</v>
      </c>
      <c r="B11548" t="s">
        <v>4068</v>
      </c>
      <c r="C11548">
        <v>270</v>
      </c>
      <c r="D11548" s="53"/>
      <c r="E11548" s="54">
        <v>198.33</v>
      </c>
    </row>
    <row r="11549" spans="1:5" x14ac:dyDescent="0.2">
      <c r="A11549" t="s">
        <v>22673</v>
      </c>
      <c r="B11549" t="s">
        <v>8629</v>
      </c>
      <c r="C11549">
        <v>270</v>
      </c>
      <c r="D11549" s="53"/>
      <c r="E11549" s="54">
        <v>2139.88</v>
      </c>
    </row>
    <row r="11550" spans="1:5" x14ac:dyDescent="0.2">
      <c r="A11550" t="s">
        <v>22887</v>
      </c>
      <c r="B11550" t="s">
        <v>8835</v>
      </c>
      <c r="C11550">
        <v>270</v>
      </c>
      <c r="D11550" s="53"/>
      <c r="E11550" s="54">
        <v>2505.44</v>
      </c>
    </row>
    <row r="11551" spans="1:5" x14ac:dyDescent="0.2">
      <c r="A11551" t="s">
        <v>14456</v>
      </c>
      <c r="B11551" t="s">
        <v>1885</v>
      </c>
      <c r="C11551">
        <v>270</v>
      </c>
      <c r="D11551" s="53"/>
      <c r="E11551" s="54">
        <v>19.25</v>
      </c>
    </row>
    <row r="11552" spans="1:5" x14ac:dyDescent="0.2">
      <c r="A11552" t="s">
        <v>20355</v>
      </c>
      <c r="B11552" t="s">
        <v>6672</v>
      </c>
      <c r="C11552">
        <v>270</v>
      </c>
      <c r="D11552" s="53"/>
      <c r="E11552" s="54">
        <v>736.72</v>
      </c>
    </row>
    <row r="11553" spans="1:5" x14ac:dyDescent="0.2">
      <c r="A11553" t="s">
        <v>20079</v>
      </c>
      <c r="B11553" t="s">
        <v>6462</v>
      </c>
      <c r="C11553">
        <v>270</v>
      </c>
      <c r="D11553" s="53"/>
      <c r="E11553" s="54">
        <v>651.32000000000005</v>
      </c>
    </row>
    <row r="11554" spans="1:5" x14ac:dyDescent="0.2">
      <c r="A11554" t="s">
        <v>19472</v>
      </c>
      <c r="B11554" t="s">
        <v>5979</v>
      </c>
      <c r="C11554">
        <v>270</v>
      </c>
      <c r="D11554" s="53"/>
      <c r="E11554" s="54">
        <v>580</v>
      </c>
    </row>
    <row r="11555" spans="1:5" x14ac:dyDescent="0.2">
      <c r="A11555" t="s">
        <v>19530</v>
      </c>
      <c r="B11555" t="s">
        <v>6008</v>
      </c>
      <c r="C11555">
        <v>270</v>
      </c>
      <c r="D11555" s="53"/>
      <c r="E11555" s="54">
        <v>592</v>
      </c>
    </row>
    <row r="11556" spans="1:5" x14ac:dyDescent="0.2">
      <c r="A11556" t="s">
        <v>19448</v>
      </c>
      <c r="B11556" t="s">
        <v>5957</v>
      </c>
      <c r="C11556">
        <v>270</v>
      </c>
      <c r="D11556" s="53"/>
      <c r="E11556" s="54">
        <v>573.76</v>
      </c>
    </row>
    <row r="11557" spans="1:5" x14ac:dyDescent="0.2">
      <c r="A11557" t="s">
        <v>19473</v>
      </c>
      <c r="B11557" t="s">
        <v>5980</v>
      </c>
      <c r="C11557">
        <v>270</v>
      </c>
      <c r="D11557" s="53"/>
      <c r="E11557" s="54">
        <v>580</v>
      </c>
    </row>
    <row r="11558" spans="1:5" x14ac:dyDescent="0.2">
      <c r="A11558" t="s">
        <v>19393</v>
      </c>
      <c r="B11558" t="s">
        <v>5916</v>
      </c>
      <c r="C11558">
        <v>270</v>
      </c>
      <c r="D11558" s="53"/>
      <c r="E11558" s="54">
        <v>552.64</v>
      </c>
    </row>
    <row r="11559" spans="1:5" x14ac:dyDescent="0.2">
      <c r="A11559" t="s">
        <v>19474</v>
      </c>
      <c r="B11559" t="s">
        <v>5981</v>
      </c>
      <c r="C11559">
        <v>270</v>
      </c>
      <c r="D11559" s="53"/>
      <c r="E11559" s="54">
        <v>580</v>
      </c>
    </row>
    <row r="11560" spans="1:5" x14ac:dyDescent="0.2">
      <c r="A11560" t="s">
        <v>20037</v>
      </c>
      <c r="B11560" t="s">
        <v>6421</v>
      </c>
      <c r="C11560">
        <v>270</v>
      </c>
      <c r="D11560" s="53"/>
      <c r="E11560" s="54">
        <v>644</v>
      </c>
    </row>
    <row r="11561" spans="1:5" x14ac:dyDescent="0.2">
      <c r="A11561" t="s">
        <v>19880</v>
      </c>
      <c r="B11561" t="s">
        <v>6333</v>
      </c>
      <c r="C11561">
        <v>270</v>
      </c>
      <c r="D11561" s="53"/>
      <c r="E11561" s="54">
        <v>640.64</v>
      </c>
    </row>
    <row r="11562" spans="1:5" x14ac:dyDescent="0.2">
      <c r="A11562" t="s">
        <v>20181</v>
      </c>
      <c r="B11562" t="s">
        <v>6542</v>
      </c>
      <c r="C11562">
        <v>270</v>
      </c>
      <c r="D11562" s="53"/>
      <c r="E11562" s="54">
        <v>684</v>
      </c>
    </row>
    <row r="11563" spans="1:5" x14ac:dyDescent="0.2">
      <c r="A11563" t="s">
        <v>20182</v>
      </c>
      <c r="B11563" t="s">
        <v>6543</v>
      </c>
      <c r="C11563">
        <v>270</v>
      </c>
      <c r="D11563" s="53"/>
      <c r="E11563" s="54">
        <v>684</v>
      </c>
    </row>
    <row r="11564" spans="1:5" x14ac:dyDescent="0.2">
      <c r="A11564" t="s">
        <v>15944</v>
      </c>
      <c r="B11564" t="s">
        <v>3061</v>
      </c>
      <c r="C11564">
        <v>270</v>
      </c>
      <c r="D11564" s="53"/>
      <c r="E11564" s="54">
        <v>90</v>
      </c>
    </row>
    <row r="11565" spans="1:5" x14ac:dyDescent="0.2">
      <c r="A11565" t="s">
        <v>14475</v>
      </c>
      <c r="B11565" t="s">
        <v>1904</v>
      </c>
      <c r="C11565">
        <v>270</v>
      </c>
      <c r="D11565" s="53"/>
      <c r="E11565" s="54">
        <v>19.64</v>
      </c>
    </row>
    <row r="11566" spans="1:5" x14ac:dyDescent="0.2">
      <c r="A11566" t="s">
        <v>15439</v>
      </c>
      <c r="B11566" t="s">
        <v>2673</v>
      </c>
      <c r="C11566">
        <v>270</v>
      </c>
      <c r="D11566" s="53"/>
      <c r="E11566" s="54">
        <v>54.6</v>
      </c>
    </row>
    <row r="11567" spans="1:5" x14ac:dyDescent="0.2">
      <c r="A11567" t="s">
        <v>13036</v>
      </c>
      <c r="B11567" t="s">
        <v>595</v>
      </c>
      <c r="C11567">
        <v>270</v>
      </c>
      <c r="D11567" s="53"/>
      <c r="E11567" s="54">
        <v>2.06</v>
      </c>
    </row>
    <row r="11568" spans="1:5" x14ac:dyDescent="0.2">
      <c r="A11568" t="s">
        <v>13593</v>
      </c>
      <c r="B11568" t="s">
        <v>1108</v>
      </c>
      <c r="C11568">
        <v>270</v>
      </c>
      <c r="D11568" s="53"/>
      <c r="E11568" s="54">
        <v>6.4</v>
      </c>
    </row>
    <row r="11569" spans="1:5" x14ac:dyDescent="0.2">
      <c r="A11569" t="s">
        <v>14125</v>
      </c>
      <c r="B11569" t="s">
        <v>1576</v>
      </c>
      <c r="C11569">
        <v>270</v>
      </c>
      <c r="D11569" s="53"/>
      <c r="E11569" s="54">
        <v>13</v>
      </c>
    </row>
    <row r="11570" spans="1:5" x14ac:dyDescent="0.2">
      <c r="A11570" t="s">
        <v>12664</v>
      </c>
      <c r="B11570" t="s">
        <v>279</v>
      </c>
      <c r="C11570">
        <v>270</v>
      </c>
      <c r="D11570" s="53"/>
      <c r="E11570" s="54">
        <v>0.48</v>
      </c>
    </row>
    <row r="11571" spans="1:5" x14ac:dyDescent="0.2">
      <c r="A11571" t="s">
        <v>15199</v>
      </c>
      <c r="B11571" t="s">
        <v>2467</v>
      </c>
      <c r="C11571">
        <v>270</v>
      </c>
      <c r="D11571" s="53"/>
      <c r="E11571" s="54">
        <v>41.6</v>
      </c>
    </row>
    <row r="11572" spans="1:5" x14ac:dyDescent="0.2">
      <c r="A11572" t="s">
        <v>13438</v>
      </c>
      <c r="B11572" t="s">
        <v>975</v>
      </c>
      <c r="C11572">
        <v>270</v>
      </c>
      <c r="D11572" s="53"/>
      <c r="E11572" s="54">
        <v>5.25</v>
      </c>
    </row>
    <row r="11573" spans="1:5" x14ac:dyDescent="0.2">
      <c r="A11573" t="s">
        <v>18727</v>
      </c>
      <c r="B11573" t="s">
        <v>5471</v>
      </c>
      <c r="C11573">
        <v>270</v>
      </c>
      <c r="D11573" s="53"/>
      <c r="E11573" s="54">
        <v>460</v>
      </c>
    </row>
    <row r="11574" spans="1:5" x14ac:dyDescent="0.2">
      <c r="A11574" t="s">
        <v>14283</v>
      </c>
      <c r="B11574" t="s">
        <v>1731</v>
      </c>
      <c r="C11574">
        <v>270</v>
      </c>
      <c r="D11574" s="53"/>
      <c r="E11574" s="54">
        <v>16.16</v>
      </c>
    </row>
    <row r="11575" spans="1:5" x14ac:dyDescent="0.2">
      <c r="A11575" t="s">
        <v>15427</v>
      </c>
      <c r="B11575" t="s">
        <v>2661</v>
      </c>
      <c r="C11575">
        <v>270</v>
      </c>
      <c r="D11575" s="53"/>
      <c r="E11575" s="54">
        <v>54</v>
      </c>
    </row>
    <row r="11576" spans="1:5" x14ac:dyDescent="0.2">
      <c r="A11576" t="s">
        <v>18549</v>
      </c>
      <c r="B11576" t="s">
        <v>5320</v>
      </c>
      <c r="C11576">
        <v>270</v>
      </c>
      <c r="D11576" s="53"/>
      <c r="E11576" s="54">
        <v>424</v>
      </c>
    </row>
    <row r="11577" spans="1:5" x14ac:dyDescent="0.2">
      <c r="A11577" t="s">
        <v>18550</v>
      </c>
      <c r="B11577" t="s">
        <v>5321</v>
      </c>
      <c r="C11577">
        <v>270</v>
      </c>
      <c r="D11577" s="53"/>
      <c r="E11577" s="54">
        <v>424</v>
      </c>
    </row>
    <row r="11578" spans="1:5" x14ac:dyDescent="0.2">
      <c r="A11578" t="s">
        <v>22950</v>
      </c>
      <c r="B11578" t="s">
        <v>8885</v>
      </c>
      <c r="C11578">
        <v>270</v>
      </c>
      <c r="D11578" s="53"/>
      <c r="E11578" s="54">
        <v>2800</v>
      </c>
    </row>
    <row r="11579" spans="1:5" x14ac:dyDescent="0.2">
      <c r="A11579" t="s">
        <v>17178</v>
      </c>
      <c r="B11579" t="s">
        <v>4100</v>
      </c>
      <c r="C11579">
        <v>270</v>
      </c>
      <c r="D11579" s="53"/>
      <c r="E11579" s="54">
        <v>200</v>
      </c>
    </row>
    <row r="11580" spans="1:5" x14ac:dyDescent="0.2">
      <c r="A11580" t="s">
        <v>18101</v>
      </c>
      <c r="B11580" t="s">
        <v>4942</v>
      </c>
      <c r="C11580">
        <v>270</v>
      </c>
      <c r="D11580" s="53"/>
      <c r="E11580" s="54">
        <v>338.8</v>
      </c>
    </row>
    <row r="11581" spans="1:5" x14ac:dyDescent="0.2">
      <c r="A11581" t="s">
        <v>15436</v>
      </c>
      <c r="B11581" t="s">
        <v>1910</v>
      </c>
      <c r="C11581">
        <v>270</v>
      </c>
      <c r="D11581" s="53"/>
      <c r="E11581" s="54">
        <v>54.36</v>
      </c>
    </row>
    <row r="11582" spans="1:5" x14ac:dyDescent="0.2">
      <c r="A11582" t="s">
        <v>20183</v>
      </c>
      <c r="B11582" t="s">
        <v>6544</v>
      </c>
      <c r="C11582">
        <v>270</v>
      </c>
      <c r="D11582" s="53"/>
      <c r="E11582" s="54">
        <v>684</v>
      </c>
    </row>
    <row r="11583" spans="1:5" x14ac:dyDescent="0.2">
      <c r="A11583" t="s">
        <v>15927</v>
      </c>
      <c r="B11583" t="s">
        <v>3046</v>
      </c>
      <c r="C11583">
        <v>270</v>
      </c>
      <c r="D11583" s="53"/>
      <c r="E11583" s="54">
        <v>89.76</v>
      </c>
    </row>
    <row r="11584" spans="1:5" x14ac:dyDescent="0.2">
      <c r="A11584" t="s">
        <v>16256</v>
      </c>
      <c r="B11584" t="s">
        <v>3316</v>
      </c>
      <c r="C11584">
        <v>270</v>
      </c>
      <c r="D11584" s="53"/>
      <c r="E11584" s="54">
        <v>123.2</v>
      </c>
    </row>
    <row r="11585" spans="1:5" x14ac:dyDescent="0.2">
      <c r="A11585" t="s">
        <v>16257</v>
      </c>
      <c r="B11585" t="s">
        <v>3317</v>
      </c>
      <c r="C11585">
        <v>270</v>
      </c>
      <c r="D11585" s="53"/>
      <c r="E11585" s="54">
        <v>123.2</v>
      </c>
    </row>
    <row r="11586" spans="1:5" x14ac:dyDescent="0.2">
      <c r="A11586" t="s">
        <v>18987</v>
      </c>
      <c r="B11586" t="s">
        <v>5688</v>
      </c>
      <c r="C11586">
        <v>270</v>
      </c>
      <c r="D11586" s="53"/>
      <c r="E11586" s="54">
        <v>502.4</v>
      </c>
    </row>
    <row r="11587" spans="1:5" x14ac:dyDescent="0.2">
      <c r="A11587" t="s">
        <v>12771</v>
      </c>
      <c r="B11587" t="s">
        <v>375</v>
      </c>
      <c r="C11587">
        <v>270</v>
      </c>
      <c r="D11587" s="53"/>
      <c r="E11587" s="54">
        <v>0.8</v>
      </c>
    </row>
    <row r="11588" spans="1:5" x14ac:dyDescent="0.2">
      <c r="A11588" t="s">
        <v>14962</v>
      </c>
      <c r="B11588" t="s">
        <v>2275</v>
      </c>
      <c r="C11588">
        <v>270</v>
      </c>
      <c r="D11588" s="53"/>
      <c r="E11588" s="54">
        <v>32.64</v>
      </c>
    </row>
    <row r="11589" spans="1:5" x14ac:dyDescent="0.2">
      <c r="A11589" t="s">
        <v>18216</v>
      </c>
      <c r="B11589" t="s">
        <v>5020</v>
      </c>
      <c r="C11589">
        <v>270</v>
      </c>
      <c r="D11589" s="53"/>
      <c r="E11589" s="54">
        <v>364.32</v>
      </c>
    </row>
    <row r="11590" spans="1:5" x14ac:dyDescent="0.2">
      <c r="A11590" t="s">
        <v>15111</v>
      </c>
      <c r="B11590" t="s">
        <v>2398</v>
      </c>
      <c r="C11590">
        <v>270</v>
      </c>
      <c r="D11590" s="53"/>
      <c r="E11590" s="54">
        <v>38.54</v>
      </c>
    </row>
    <row r="11591" spans="1:5" x14ac:dyDescent="0.2">
      <c r="A11591" t="s">
        <v>15112</v>
      </c>
      <c r="B11591" t="s">
        <v>2399</v>
      </c>
      <c r="C11591">
        <v>270</v>
      </c>
      <c r="D11591" s="53"/>
      <c r="E11591" s="54">
        <v>38.54</v>
      </c>
    </row>
    <row r="11592" spans="1:5" x14ac:dyDescent="0.2">
      <c r="A11592" t="s">
        <v>14179</v>
      </c>
      <c r="B11592" t="s">
        <v>1633</v>
      </c>
      <c r="C11592">
        <v>270</v>
      </c>
      <c r="D11592" s="53"/>
      <c r="E11592" s="54">
        <v>14</v>
      </c>
    </row>
    <row r="11593" spans="1:5" x14ac:dyDescent="0.2">
      <c r="A11593" t="s">
        <v>15570</v>
      </c>
      <c r="B11593" t="s">
        <v>2757</v>
      </c>
      <c r="C11593">
        <v>270</v>
      </c>
      <c r="D11593" s="53"/>
      <c r="E11593" s="54">
        <v>62.24</v>
      </c>
    </row>
    <row r="11594" spans="1:5" x14ac:dyDescent="0.2">
      <c r="A11594" t="s">
        <v>13296</v>
      </c>
      <c r="B11594" t="s">
        <v>843</v>
      </c>
      <c r="C11594">
        <v>270</v>
      </c>
      <c r="D11594" s="53"/>
      <c r="E11594" s="54">
        <v>4</v>
      </c>
    </row>
    <row r="11595" spans="1:5" x14ac:dyDescent="0.2">
      <c r="A11595" t="s">
        <v>13594</v>
      </c>
      <c r="B11595" t="s">
        <v>1109</v>
      </c>
      <c r="C11595">
        <v>270</v>
      </c>
      <c r="D11595" s="53"/>
      <c r="E11595" s="54">
        <v>6.4</v>
      </c>
    </row>
    <row r="11596" spans="1:5" x14ac:dyDescent="0.2">
      <c r="A11596" t="s">
        <v>17672</v>
      </c>
      <c r="B11596" t="s">
        <v>4521</v>
      </c>
      <c r="C11596">
        <v>270</v>
      </c>
      <c r="D11596" s="53"/>
      <c r="E11596" s="54">
        <v>284.39999999999998</v>
      </c>
    </row>
    <row r="11597" spans="1:5" x14ac:dyDescent="0.2">
      <c r="A11597" t="s">
        <v>15201</v>
      </c>
      <c r="B11597" t="s">
        <v>2469</v>
      </c>
      <c r="C11597">
        <v>270</v>
      </c>
      <c r="D11597" s="53"/>
      <c r="E11597" s="54">
        <v>41.72</v>
      </c>
    </row>
    <row r="11598" spans="1:5" x14ac:dyDescent="0.2">
      <c r="A11598" t="s">
        <v>17958</v>
      </c>
      <c r="B11598" t="s">
        <v>4806</v>
      </c>
      <c r="C11598">
        <v>270</v>
      </c>
      <c r="D11598" s="53"/>
      <c r="E11598" s="54">
        <v>312.8</v>
      </c>
    </row>
    <row r="11599" spans="1:5" x14ac:dyDescent="0.2">
      <c r="A11599" t="s">
        <v>18375</v>
      </c>
      <c r="B11599" t="s">
        <v>842</v>
      </c>
      <c r="C11599">
        <v>270</v>
      </c>
      <c r="D11599" s="53"/>
      <c r="E11599" s="54">
        <v>400</v>
      </c>
    </row>
    <row r="11600" spans="1:5" x14ac:dyDescent="0.2">
      <c r="A11600" t="s">
        <v>18376</v>
      </c>
      <c r="B11600" t="s">
        <v>5169</v>
      </c>
      <c r="C11600">
        <v>270</v>
      </c>
      <c r="D11600" s="53"/>
      <c r="E11600" s="54">
        <v>400</v>
      </c>
    </row>
    <row r="11601" spans="1:5" x14ac:dyDescent="0.2">
      <c r="A11601" t="s">
        <v>22617</v>
      </c>
      <c r="B11601" t="s">
        <v>8563</v>
      </c>
      <c r="C11601">
        <v>270</v>
      </c>
      <c r="D11601" s="53"/>
      <c r="E11601" s="54">
        <v>2064</v>
      </c>
    </row>
    <row r="11602" spans="1:5" x14ac:dyDescent="0.2">
      <c r="A11602" t="s">
        <v>18754</v>
      </c>
      <c r="B11602" t="s">
        <v>5495</v>
      </c>
      <c r="C11602">
        <v>270</v>
      </c>
      <c r="D11602" s="53"/>
      <c r="E11602" s="54">
        <v>468</v>
      </c>
    </row>
    <row r="11603" spans="1:5" x14ac:dyDescent="0.2">
      <c r="A11603" t="s">
        <v>21171</v>
      </c>
      <c r="B11603" t="s">
        <v>7341</v>
      </c>
      <c r="C11603">
        <v>270</v>
      </c>
      <c r="D11603" s="53"/>
      <c r="E11603" s="54">
        <v>1000</v>
      </c>
    </row>
    <row r="11604" spans="1:5" x14ac:dyDescent="0.2">
      <c r="A11604" t="s">
        <v>21708</v>
      </c>
      <c r="B11604" t="s">
        <v>7848</v>
      </c>
      <c r="C11604">
        <v>270</v>
      </c>
      <c r="D11604" s="53"/>
      <c r="E11604" s="54">
        <v>1229.1199999999999</v>
      </c>
    </row>
    <row r="11605" spans="1:5" x14ac:dyDescent="0.2">
      <c r="A11605" t="s">
        <v>16949</v>
      </c>
      <c r="B11605" t="s">
        <v>3898</v>
      </c>
      <c r="C11605">
        <v>270</v>
      </c>
      <c r="D11605" s="53"/>
      <c r="E11605" s="54">
        <v>166.52</v>
      </c>
    </row>
    <row r="11606" spans="1:5" x14ac:dyDescent="0.2">
      <c r="A11606" t="s">
        <v>22068</v>
      </c>
      <c r="B11606" t="s">
        <v>8113</v>
      </c>
      <c r="C11606">
        <v>270</v>
      </c>
      <c r="D11606" s="53"/>
      <c r="E11606" s="54">
        <v>1571.12</v>
      </c>
    </row>
    <row r="11607" spans="1:5" x14ac:dyDescent="0.2">
      <c r="A11607" t="s">
        <v>22303</v>
      </c>
      <c r="B11607" t="s">
        <v>8282</v>
      </c>
      <c r="C11607">
        <v>270</v>
      </c>
      <c r="D11607" s="53"/>
      <c r="E11607" s="54">
        <v>1725.92</v>
      </c>
    </row>
    <row r="11608" spans="1:5" x14ac:dyDescent="0.2">
      <c r="A11608" t="s">
        <v>15805</v>
      </c>
      <c r="B11608" t="s">
        <v>2935</v>
      </c>
      <c r="C11608">
        <v>270</v>
      </c>
      <c r="D11608" s="53"/>
      <c r="E11608" s="54">
        <v>79.52</v>
      </c>
    </row>
    <row r="11609" spans="1:5" x14ac:dyDescent="0.2">
      <c r="A11609" t="s">
        <v>21605</v>
      </c>
      <c r="B11609" t="s">
        <v>7765</v>
      </c>
      <c r="C11609">
        <v>270</v>
      </c>
      <c r="D11609" s="53"/>
      <c r="E11609" s="54">
        <v>1177.52</v>
      </c>
    </row>
    <row r="11610" spans="1:5" x14ac:dyDescent="0.2">
      <c r="A11610" t="s">
        <v>28137</v>
      </c>
      <c r="B11610" t="s">
        <v>11525</v>
      </c>
      <c r="C11610">
        <v>278</v>
      </c>
      <c r="D11610" s="53" t="s">
        <v>2772</v>
      </c>
      <c r="E11610" s="54">
        <v>3510</v>
      </c>
    </row>
    <row r="11611" spans="1:5" x14ac:dyDescent="0.2">
      <c r="A11611" t="s">
        <v>13168</v>
      </c>
      <c r="B11611" t="s">
        <v>714</v>
      </c>
      <c r="C11611">
        <v>270</v>
      </c>
      <c r="D11611" s="53"/>
      <c r="E11611" s="54">
        <v>3.18</v>
      </c>
    </row>
    <row r="11612" spans="1:5" x14ac:dyDescent="0.2">
      <c r="A11612" t="s">
        <v>13653</v>
      </c>
      <c r="B11612" t="s">
        <v>1168</v>
      </c>
      <c r="C11612">
        <v>270</v>
      </c>
      <c r="D11612" s="53"/>
      <c r="E11612" s="54">
        <v>6.88</v>
      </c>
    </row>
    <row r="11613" spans="1:5" x14ac:dyDescent="0.2">
      <c r="A11613" t="s">
        <v>13411</v>
      </c>
      <c r="B11613" t="s">
        <v>882</v>
      </c>
      <c r="C11613">
        <v>270</v>
      </c>
      <c r="D11613" s="53"/>
      <c r="E11613" s="54">
        <v>4.96</v>
      </c>
    </row>
    <row r="11614" spans="1:5" x14ac:dyDescent="0.2">
      <c r="A11614" t="s">
        <v>12745</v>
      </c>
      <c r="B11614" t="s">
        <v>351</v>
      </c>
      <c r="C11614">
        <v>270</v>
      </c>
      <c r="D11614" s="53"/>
      <c r="E11614" s="54">
        <v>0.72</v>
      </c>
    </row>
    <row r="11615" spans="1:5" x14ac:dyDescent="0.2">
      <c r="A11615" t="s">
        <v>14992</v>
      </c>
      <c r="B11615" t="s">
        <v>2305</v>
      </c>
      <c r="C11615">
        <v>270</v>
      </c>
      <c r="D11615" s="53"/>
      <c r="E11615" s="54">
        <v>34</v>
      </c>
    </row>
    <row r="11616" spans="1:5" x14ac:dyDescent="0.2">
      <c r="A11616" t="s">
        <v>14993</v>
      </c>
      <c r="B11616" t="s">
        <v>2306</v>
      </c>
      <c r="C11616">
        <v>270</v>
      </c>
      <c r="D11616" s="53"/>
      <c r="E11616" s="54">
        <v>34</v>
      </c>
    </row>
    <row r="11617" spans="1:5" x14ac:dyDescent="0.2">
      <c r="A11617" t="s">
        <v>13367</v>
      </c>
      <c r="B11617" t="s">
        <v>909</v>
      </c>
      <c r="C11617">
        <v>270</v>
      </c>
      <c r="D11617" s="53"/>
      <c r="E11617" s="54">
        <v>4.6100000000000003</v>
      </c>
    </row>
    <row r="11618" spans="1:5" x14ac:dyDescent="0.2">
      <c r="A11618" t="s">
        <v>18334</v>
      </c>
      <c r="B11618" t="s">
        <v>5131</v>
      </c>
      <c r="C11618">
        <v>270</v>
      </c>
      <c r="D11618" s="53"/>
      <c r="E11618" s="54">
        <v>399.28</v>
      </c>
    </row>
    <row r="11619" spans="1:5" x14ac:dyDescent="0.2">
      <c r="A11619" t="s">
        <v>18398</v>
      </c>
      <c r="B11619" t="s">
        <v>5187</v>
      </c>
      <c r="C11619">
        <v>270</v>
      </c>
      <c r="D11619" s="53"/>
      <c r="E11619" s="54">
        <v>404.8</v>
      </c>
    </row>
    <row r="11620" spans="1:5" x14ac:dyDescent="0.2">
      <c r="A11620" t="s">
        <v>16118</v>
      </c>
      <c r="B11620" t="s">
        <v>3201</v>
      </c>
      <c r="C11620">
        <v>270</v>
      </c>
      <c r="D11620" s="53"/>
      <c r="E11620" s="54">
        <v>110.2</v>
      </c>
    </row>
    <row r="11621" spans="1:5" x14ac:dyDescent="0.2">
      <c r="A11621" t="s">
        <v>16119</v>
      </c>
      <c r="B11621" t="s">
        <v>3202</v>
      </c>
      <c r="C11621">
        <v>270</v>
      </c>
      <c r="D11621" s="53"/>
      <c r="E11621" s="54">
        <v>110.2</v>
      </c>
    </row>
    <row r="11622" spans="1:5" x14ac:dyDescent="0.2">
      <c r="A11622" t="s">
        <v>16120</v>
      </c>
      <c r="B11622" t="s">
        <v>3203</v>
      </c>
      <c r="C11622">
        <v>270</v>
      </c>
      <c r="D11622" s="53"/>
      <c r="E11622" s="54">
        <v>110.2</v>
      </c>
    </row>
    <row r="11623" spans="1:5" x14ac:dyDescent="0.2">
      <c r="A11623" t="s">
        <v>12689</v>
      </c>
      <c r="B11623" t="s">
        <v>303</v>
      </c>
      <c r="C11623">
        <v>270</v>
      </c>
      <c r="D11623" s="53"/>
      <c r="E11623" s="54">
        <v>0.56000000000000005</v>
      </c>
    </row>
    <row r="11624" spans="1:5" x14ac:dyDescent="0.2">
      <c r="A11624" t="s">
        <v>13406</v>
      </c>
      <c r="B11624" t="s">
        <v>943</v>
      </c>
      <c r="C11624">
        <v>270</v>
      </c>
      <c r="D11624" s="53"/>
      <c r="E11624" s="54">
        <v>4.92</v>
      </c>
    </row>
    <row r="11625" spans="1:5" x14ac:dyDescent="0.2">
      <c r="A11625" t="s">
        <v>13803</v>
      </c>
      <c r="B11625" t="s">
        <v>683</v>
      </c>
      <c r="C11625">
        <v>270</v>
      </c>
      <c r="D11625" s="53"/>
      <c r="E11625" s="54">
        <v>8.08</v>
      </c>
    </row>
    <row r="11626" spans="1:5" x14ac:dyDescent="0.2">
      <c r="A11626" t="s">
        <v>14240</v>
      </c>
      <c r="B11626" t="s">
        <v>1694</v>
      </c>
      <c r="C11626">
        <v>270</v>
      </c>
      <c r="D11626" s="53"/>
      <c r="E11626" s="54">
        <v>15.32</v>
      </c>
    </row>
    <row r="11627" spans="1:5" x14ac:dyDescent="0.2">
      <c r="A11627" t="s">
        <v>15209</v>
      </c>
      <c r="B11627" t="s">
        <v>2474</v>
      </c>
      <c r="C11627">
        <v>270</v>
      </c>
      <c r="D11627" s="53"/>
      <c r="E11627" s="54">
        <v>42</v>
      </c>
    </row>
    <row r="11628" spans="1:5" x14ac:dyDescent="0.2">
      <c r="A11628" t="s">
        <v>15376</v>
      </c>
      <c r="B11628" t="s">
        <v>2618</v>
      </c>
      <c r="C11628">
        <v>270</v>
      </c>
      <c r="D11628" s="53"/>
      <c r="E11628" s="54">
        <v>52</v>
      </c>
    </row>
    <row r="11629" spans="1:5" x14ac:dyDescent="0.2">
      <c r="A11629" t="s">
        <v>22705</v>
      </c>
      <c r="B11629" t="s">
        <v>8662</v>
      </c>
      <c r="C11629">
        <v>270</v>
      </c>
      <c r="D11629" s="53"/>
      <c r="E11629" s="54">
        <v>2200</v>
      </c>
    </row>
    <row r="11630" spans="1:5" x14ac:dyDescent="0.2">
      <c r="A11630" t="s">
        <v>17364</v>
      </c>
      <c r="B11630" t="s">
        <v>4261</v>
      </c>
      <c r="C11630">
        <v>270</v>
      </c>
      <c r="D11630" s="53"/>
      <c r="E11630" s="54">
        <v>226.76</v>
      </c>
    </row>
    <row r="11631" spans="1:5" x14ac:dyDescent="0.2">
      <c r="A11631" t="s">
        <v>13758</v>
      </c>
      <c r="B11631" t="s">
        <v>1247</v>
      </c>
      <c r="C11631">
        <v>270</v>
      </c>
      <c r="D11631" s="53"/>
      <c r="E11631" s="54">
        <v>7.6</v>
      </c>
    </row>
    <row r="11632" spans="1:5" x14ac:dyDescent="0.2">
      <c r="A11632" t="s">
        <v>17632</v>
      </c>
      <c r="B11632" t="s">
        <v>4489</v>
      </c>
      <c r="C11632">
        <v>270</v>
      </c>
      <c r="D11632" s="53"/>
      <c r="E11632" s="54">
        <v>276</v>
      </c>
    </row>
    <row r="11633" spans="1:5" x14ac:dyDescent="0.2">
      <c r="A11633" t="s">
        <v>15195</v>
      </c>
      <c r="B11633" t="s">
        <v>2464</v>
      </c>
      <c r="C11633">
        <v>270</v>
      </c>
      <c r="D11633" s="53"/>
      <c r="E11633" s="54">
        <v>41.28</v>
      </c>
    </row>
    <row r="11634" spans="1:5" x14ac:dyDescent="0.2">
      <c r="A11634" t="s">
        <v>22863</v>
      </c>
      <c r="B11634" t="s">
        <v>8821</v>
      </c>
      <c r="C11634">
        <v>270</v>
      </c>
      <c r="D11634" s="53"/>
      <c r="E11634" s="54">
        <v>2440</v>
      </c>
    </row>
    <row r="11635" spans="1:5" x14ac:dyDescent="0.2">
      <c r="A11635" t="s">
        <v>14056</v>
      </c>
      <c r="B11635" t="s">
        <v>1505</v>
      </c>
      <c r="C11635">
        <v>270</v>
      </c>
      <c r="D11635" s="53"/>
      <c r="E11635" s="54">
        <v>11.8</v>
      </c>
    </row>
    <row r="11636" spans="1:5" x14ac:dyDescent="0.2">
      <c r="A11636" t="s">
        <v>22981</v>
      </c>
      <c r="B11636" t="s">
        <v>8914</v>
      </c>
      <c r="C11636">
        <v>270</v>
      </c>
      <c r="D11636" s="53"/>
      <c r="E11636" s="54">
        <v>2880</v>
      </c>
    </row>
    <row r="11637" spans="1:5" x14ac:dyDescent="0.2">
      <c r="A11637" t="s">
        <v>12781</v>
      </c>
      <c r="B11637" t="s">
        <v>381</v>
      </c>
      <c r="C11637">
        <v>270</v>
      </c>
      <c r="D11637" s="53"/>
      <c r="E11637" s="54">
        <v>0.84</v>
      </c>
    </row>
    <row r="11638" spans="1:5" x14ac:dyDescent="0.2">
      <c r="A11638" t="s">
        <v>18497</v>
      </c>
      <c r="B11638" t="s">
        <v>5267</v>
      </c>
      <c r="C11638">
        <v>270</v>
      </c>
      <c r="D11638" s="53"/>
      <c r="E11638" s="54">
        <v>415.84</v>
      </c>
    </row>
    <row r="11639" spans="1:5" x14ac:dyDescent="0.2">
      <c r="A11639" t="s">
        <v>18275</v>
      </c>
      <c r="B11639" t="s">
        <v>5077</v>
      </c>
      <c r="C11639">
        <v>270</v>
      </c>
      <c r="D11639" s="53"/>
      <c r="E11639" s="54">
        <v>384.56</v>
      </c>
    </row>
    <row r="11640" spans="1:5" x14ac:dyDescent="0.2">
      <c r="A11640" t="s">
        <v>20080</v>
      </c>
      <c r="B11640" t="s">
        <v>6463</v>
      </c>
      <c r="C11640">
        <v>270</v>
      </c>
      <c r="D11640" s="53"/>
      <c r="E11640" s="54">
        <v>651.32000000000005</v>
      </c>
    </row>
    <row r="11641" spans="1:5" x14ac:dyDescent="0.2">
      <c r="A11641" t="s">
        <v>13477</v>
      </c>
      <c r="B11641" t="s">
        <v>1009</v>
      </c>
      <c r="C11641">
        <v>270</v>
      </c>
      <c r="D11641" s="53"/>
      <c r="E11641" s="54">
        <v>5.6</v>
      </c>
    </row>
    <row r="11642" spans="1:5" x14ac:dyDescent="0.2">
      <c r="A11642" t="s">
        <v>16607</v>
      </c>
      <c r="B11642" t="s">
        <v>3544</v>
      </c>
      <c r="C11642">
        <v>270</v>
      </c>
      <c r="D11642" s="53"/>
      <c r="E11642" s="54">
        <v>139.52000000000001</v>
      </c>
    </row>
    <row r="11643" spans="1:5" x14ac:dyDescent="0.2">
      <c r="A11643" t="s">
        <v>15735</v>
      </c>
      <c r="B11643" t="s">
        <v>2878</v>
      </c>
      <c r="C11643">
        <v>270</v>
      </c>
      <c r="D11643" s="53"/>
      <c r="E11643" s="54">
        <v>75</v>
      </c>
    </row>
    <row r="11644" spans="1:5" x14ac:dyDescent="0.2">
      <c r="A11644" t="s">
        <v>14865</v>
      </c>
      <c r="B11644" t="s">
        <v>2196</v>
      </c>
      <c r="C11644">
        <v>270</v>
      </c>
      <c r="D11644" s="53"/>
      <c r="E11644" s="54">
        <v>29.4</v>
      </c>
    </row>
    <row r="11645" spans="1:5" x14ac:dyDescent="0.2">
      <c r="A11645" t="s">
        <v>15536</v>
      </c>
      <c r="B11645" t="s">
        <v>2744</v>
      </c>
      <c r="C11645">
        <v>270</v>
      </c>
      <c r="D11645" s="53"/>
      <c r="E11645" s="54">
        <v>61</v>
      </c>
    </row>
    <row r="11646" spans="1:5" x14ac:dyDescent="0.2">
      <c r="A11646" t="s">
        <v>20273</v>
      </c>
      <c r="B11646" t="s">
        <v>7070</v>
      </c>
      <c r="C11646">
        <v>270</v>
      </c>
      <c r="D11646" s="53"/>
      <c r="E11646" s="54">
        <v>708</v>
      </c>
    </row>
    <row r="11647" spans="1:5" x14ac:dyDescent="0.2">
      <c r="A11647" t="s">
        <v>28320</v>
      </c>
      <c r="B11647" t="s">
        <v>11669</v>
      </c>
      <c r="C11647">
        <v>270</v>
      </c>
      <c r="D11647" s="53"/>
      <c r="E11647" s="54">
        <v>4144</v>
      </c>
    </row>
    <row r="11648" spans="1:5" x14ac:dyDescent="0.2">
      <c r="A11648" t="s">
        <v>16234</v>
      </c>
      <c r="B11648" t="s">
        <v>3196</v>
      </c>
      <c r="C11648">
        <v>270</v>
      </c>
      <c r="D11648" s="53"/>
      <c r="E11648" s="54">
        <v>120</v>
      </c>
    </row>
    <row r="11649" spans="1:5" x14ac:dyDescent="0.2">
      <c r="A11649" t="s">
        <v>14394</v>
      </c>
      <c r="B11649" t="s">
        <v>1832</v>
      </c>
      <c r="C11649">
        <v>270</v>
      </c>
      <c r="D11649" s="53"/>
      <c r="E11649" s="54">
        <v>18</v>
      </c>
    </row>
    <row r="11650" spans="1:5" x14ac:dyDescent="0.2">
      <c r="A11650" t="s">
        <v>15090</v>
      </c>
      <c r="B11650" t="s">
        <v>2383</v>
      </c>
      <c r="C11650">
        <v>270</v>
      </c>
      <c r="D11650" s="53"/>
      <c r="E11650" s="54">
        <v>37.4</v>
      </c>
    </row>
    <row r="11651" spans="1:5" x14ac:dyDescent="0.2">
      <c r="A11651" t="s">
        <v>22272</v>
      </c>
      <c r="B11651" t="s">
        <v>8260</v>
      </c>
      <c r="C11651">
        <v>270</v>
      </c>
      <c r="D11651" s="53"/>
      <c r="E11651" s="54">
        <v>1680</v>
      </c>
    </row>
    <row r="11652" spans="1:5" x14ac:dyDescent="0.2">
      <c r="A11652" t="s">
        <v>21982</v>
      </c>
      <c r="B11652" t="s">
        <v>8053</v>
      </c>
      <c r="C11652">
        <v>278</v>
      </c>
      <c r="D11652" s="53"/>
      <c r="E11652" s="54">
        <v>1465.6</v>
      </c>
    </row>
    <row r="11653" spans="1:5" x14ac:dyDescent="0.2">
      <c r="A11653" t="s">
        <v>21809</v>
      </c>
      <c r="B11653" t="s">
        <v>7924</v>
      </c>
      <c r="C11653">
        <v>270</v>
      </c>
      <c r="D11653" s="53"/>
      <c r="E11653" s="54">
        <v>1280</v>
      </c>
    </row>
    <row r="11654" spans="1:5" x14ac:dyDescent="0.2">
      <c r="A11654" t="s">
        <v>16235</v>
      </c>
      <c r="B11654" t="s">
        <v>3295</v>
      </c>
      <c r="C11654">
        <v>270</v>
      </c>
      <c r="D11654" s="53"/>
      <c r="E11654" s="54">
        <v>120</v>
      </c>
    </row>
    <row r="11655" spans="1:5" x14ac:dyDescent="0.2">
      <c r="A11655" t="s">
        <v>28546</v>
      </c>
      <c r="B11655" t="s">
        <v>11864</v>
      </c>
      <c r="C11655">
        <v>278</v>
      </c>
      <c r="D11655" s="53" t="s">
        <v>2772</v>
      </c>
      <c r="E11655" s="54">
        <v>5324</v>
      </c>
    </row>
    <row r="11656" spans="1:5" x14ac:dyDescent="0.2">
      <c r="A11656" t="s">
        <v>16886</v>
      </c>
      <c r="B11656" t="s">
        <v>3848</v>
      </c>
      <c r="C11656">
        <v>270</v>
      </c>
      <c r="D11656" s="53"/>
      <c r="E11656" s="54">
        <v>160</v>
      </c>
    </row>
    <row r="11657" spans="1:5" x14ac:dyDescent="0.2">
      <c r="A11657" t="s">
        <v>14775</v>
      </c>
      <c r="B11657" t="s">
        <v>2133</v>
      </c>
      <c r="C11657">
        <v>270</v>
      </c>
      <c r="D11657" s="53"/>
      <c r="E11657" s="54">
        <v>26.88</v>
      </c>
    </row>
    <row r="11658" spans="1:5" x14ac:dyDescent="0.2">
      <c r="A11658" t="s">
        <v>17067</v>
      </c>
      <c r="B11658" t="s">
        <v>3999</v>
      </c>
      <c r="C11658">
        <v>270</v>
      </c>
      <c r="D11658" s="53"/>
      <c r="E11658" s="54">
        <v>186.28</v>
      </c>
    </row>
    <row r="11659" spans="1:5" x14ac:dyDescent="0.2">
      <c r="A11659" t="s">
        <v>17068</v>
      </c>
      <c r="B11659" t="s">
        <v>4000</v>
      </c>
      <c r="C11659">
        <v>270</v>
      </c>
      <c r="D11659" s="53"/>
      <c r="E11659" s="54">
        <v>186.28</v>
      </c>
    </row>
    <row r="11660" spans="1:5" x14ac:dyDescent="0.2">
      <c r="A11660" t="s">
        <v>17069</v>
      </c>
      <c r="B11660" t="s">
        <v>4001</v>
      </c>
      <c r="C11660">
        <v>270</v>
      </c>
      <c r="D11660" s="53"/>
      <c r="E11660" s="54">
        <v>186.28</v>
      </c>
    </row>
    <row r="11661" spans="1:5" x14ac:dyDescent="0.2">
      <c r="A11661" t="s">
        <v>17070</v>
      </c>
      <c r="B11661" t="s">
        <v>4002</v>
      </c>
      <c r="C11661">
        <v>270</v>
      </c>
      <c r="D11661" s="53"/>
      <c r="E11661" s="54">
        <v>186.28</v>
      </c>
    </row>
    <row r="11662" spans="1:5" x14ac:dyDescent="0.2">
      <c r="A11662" t="s">
        <v>15842</v>
      </c>
      <c r="B11662" t="s">
        <v>2970</v>
      </c>
      <c r="C11662">
        <v>270</v>
      </c>
      <c r="D11662" s="53"/>
      <c r="E11662" s="54">
        <v>81.2</v>
      </c>
    </row>
    <row r="11663" spans="1:5" x14ac:dyDescent="0.2">
      <c r="A11663" t="s">
        <v>16175</v>
      </c>
      <c r="B11663" t="s">
        <v>3252</v>
      </c>
      <c r="C11663">
        <v>270</v>
      </c>
      <c r="D11663" s="53"/>
      <c r="E11663" s="54">
        <v>117.48</v>
      </c>
    </row>
    <row r="11664" spans="1:5" x14ac:dyDescent="0.2">
      <c r="A11664" t="s">
        <v>23067</v>
      </c>
      <c r="B11664" t="s">
        <v>8984</v>
      </c>
      <c r="C11664">
        <v>270</v>
      </c>
      <c r="D11664" s="53"/>
      <c r="E11664" s="54">
        <v>3200</v>
      </c>
    </row>
    <row r="11665" spans="1:5" x14ac:dyDescent="0.2">
      <c r="A11665" t="s">
        <v>13441</v>
      </c>
      <c r="B11665" t="s">
        <v>977</v>
      </c>
      <c r="C11665">
        <v>270</v>
      </c>
      <c r="D11665" s="53"/>
      <c r="E11665" s="54">
        <v>5.28</v>
      </c>
    </row>
    <row r="11666" spans="1:5" x14ac:dyDescent="0.2">
      <c r="A11666" t="s">
        <v>16667</v>
      </c>
      <c r="B11666" t="s">
        <v>3585</v>
      </c>
      <c r="C11666">
        <v>270</v>
      </c>
      <c r="D11666" s="53"/>
      <c r="E11666" s="54">
        <v>147.47999999999999</v>
      </c>
    </row>
    <row r="11667" spans="1:5" x14ac:dyDescent="0.2">
      <c r="A11667" t="s">
        <v>28206</v>
      </c>
      <c r="B11667" t="s">
        <v>11586</v>
      </c>
      <c r="C11667">
        <v>270</v>
      </c>
      <c r="D11667" s="53"/>
      <c r="E11667" s="54">
        <v>3780</v>
      </c>
    </row>
    <row r="11668" spans="1:5" x14ac:dyDescent="0.2">
      <c r="A11668" t="s">
        <v>15797</v>
      </c>
      <c r="B11668" t="s">
        <v>2929</v>
      </c>
      <c r="C11668">
        <v>270</v>
      </c>
      <c r="D11668" s="53"/>
      <c r="E11668" s="54">
        <v>79.2</v>
      </c>
    </row>
    <row r="11669" spans="1:5" x14ac:dyDescent="0.2">
      <c r="A11669" t="s">
        <v>15659</v>
      </c>
      <c r="B11669" t="s">
        <v>2820</v>
      </c>
      <c r="C11669">
        <v>270</v>
      </c>
      <c r="D11669" s="53"/>
      <c r="E11669" s="54">
        <v>68</v>
      </c>
    </row>
    <row r="11670" spans="1:5" x14ac:dyDescent="0.2">
      <c r="A11670" t="s">
        <v>15690</v>
      </c>
      <c r="B11670" t="s">
        <v>2842</v>
      </c>
      <c r="C11670">
        <v>270</v>
      </c>
      <c r="D11670" s="53"/>
      <c r="E11670" s="54">
        <v>70.2</v>
      </c>
    </row>
    <row r="11671" spans="1:5" x14ac:dyDescent="0.2">
      <c r="A11671" t="s">
        <v>13941</v>
      </c>
      <c r="B11671" t="s">
        <v>1405</v>
      </c>
      <c r="C11671">
        <v>270</v>
      </c>
      <c r="D11671" s="53"/>
      <c r="E11671" s="54">
        <v>9.6999999999999993</v>
      </c>
    </row>
    <row r="11672" spans="1:5" x14ac:dyDescent="0.2">
      <c r="A11672" t="s">
        <v>21668</v>
      </c>
      <c r="B11672" t="s">
        <v>7814</v>
      </c>
      <c r="C11672">
        <v>270</v>
      </c>
      <c r="D11672" s="53"/>
      <c r="E11672" s="54">
        <v>1200</v>
      </c>
    </row>
    <row r="11673" spans="1:5" x14ac:dyDescent="0.2">
      <c r="A11673" t="s">
        <v>16879</v>
      </c>
      <c r="B11673" t="s">
        <v>3843</v>
      </c>
      <c r="C11673">
        <v>270</v>
      </c>
      <c r="D11673" s="53"/>
      <c r="E11673" s="54">
        <v>159.47999999999999</v>
      </c>
    </row>
    <row r="11674" spans="1:5" x14ac:dyDescent="0.2">
      <c r="A11674" t="s">
        <v>15907</v>
      </c>
      <c r="B11674" t="s">
        <v>3029</v>
      </c>
      <c r="C11674">
        <v>270</v>
      </c>
      <c r="D11674" s="53"/>
      <c r="E11674" s="54">
        <v>86.96</v>
      </c>
    </row>
    <row r="11675" spans="1:5" x14ac:dyDescent="0.2">
      <c r="A11675" t="s">
        <v>15908</v>
      </c>
      <c r="B11675" t="s">
        <v>3030</v>
      </c>
      <c r="C11675">
        <v>270</v>
      </c>
      <c r="D11675" s="53"/>
      <c r="E11675" s="54">
        <v>86.96</v>
      </c>
    </row>
    <row r="11676" spans="1:5" x14ac:dyDescent="0.2">
      <c r="A11676" t="s">
        <v>15928</v>
      </c>
      <c r="B11676" t="s">
        <v>3047</v>
      </c>
      <c r="C11676">
        <v>270</v>
      </c>
      <c r="D11676" s="53"/>
      <c r="E11676" s="54">
        <v>89.76</v>
      </c>
    </row>
    <row r="11677" spans="1:5" x14ac:dyDescent="0.2">
      <c r="A11677" t="s">
        <v>15929</v>
      </c>
      <c r="B11677" t="s">
        <v>3048</v>
      </c>
      <c r="C11677">
        <v>270</v>
      </c>
      <c r="D11677" s="53"/>
      <c r="E11677" s="54">
        <v>89.76</v>
      </c>
    </row>
    <row r="11678" spans="1:5" x14ac:dyDescent="0.2">
      <c r="A11678" t="s">
        <v>12906</v>
      </c>
      <c r="B11678" t="s">
        <v>481</v>
      </c>
      <c r="C11678">
        <v>270</v>
      </c>
      <c r="D11678" s="53"/>
      <c r="E11678" s="54">
        <v>1.28</v>
      </c>
    </row>
    <row r="11679" spans="1:5" x14ac:dyDescent="0.2">
      <c r="A11679" t="s">
        <v>14016</v>
      </c>
      <c r="B11679" t="s">
        <v>2351</v>
      </c>
      <c r="C11679">
        <v>270</v>
      </c>
      <c r="D11679" s="53"/>
      <c r="E11679" s="54">
        <v>11.2</v>
      </c>
    </row>
    <row r="11680" spans="1:5" x14ac:dyDescent="0.2">
      <c r="A11680" t="s">
        <v>20417</v>
      </c>
      <c r="B11680" t="s">
        <v>6730</v>
      </c>
      <c r="C11680">
        <v>270</v>
      </c>
      <c r="D11680" s="53"/>
      <c r="E11680" s="54">
        <v>760</v>
      </c>
    </row>
    <row r="11681" spans="1:5" x14ac:dyDescent="0.2">
      <c r="A11681" t="s">
        <v>20979</v>
      </c>
      <c r="B11681" t="s">
        <v>7173</v>
      </c>
      <c r="C11681">
        <v>270</v>
      </c>
      <c r="D11681" s="53"/>
      <c r="E11681" s="54">
        <v>940</v>
      </c>
    </row>
    <row r="11682" spans="1:5" x14ac:dyDescent="0.2">
      <c r="A11682" t="s">
        <v>22103</v>
      </c>
      <c r="B11682" t="s">
        <v>8138</v>
      </c>
      <c r="C11682">
        <v>270</v>
      </c>
      <c r="D11682" s="53"/>
      <c r="E11682" s="54">
        <v>1600</v>
      </c>
    </row>
    <row r="11683" spans="1:5" x14ac:dyDescent="0.2">
      <c r="A11683" t="s">
        <v>18214</v>
      </c>
      <c r="B11683" t="s">
        <v>5018</v>
      </c>
      <c r="C11683">
        <v>270</v>
      </c>
      <c r="D11683" s="53"/>
      <c r="E11683" s="54">
        <v>364</v>
      </c>
    </row>
    <row r="11684" spans="1:5" x14ac:dyDescent="0.2">
      <c r="A11684" t="s">
        <v>13248</v>
      </c>
      <c r="B11684" t="s">
        <v>788</v>
      </c>
      <c r="C11684">
        <v>270</v>
      </c>
      <c r="D11684" s="53"/>
      <c r="E11684" s="54">
        <v>3.64</v>
      </c>
    </row>
    <row r="11685" spans="1:5" x14ac:dyDescent="0.2">
      <c r="A11685" t="s">
        <v>19308</v>
      </c>
      <c r="B11685" t="s">
        <v>5854</v>
      </c>
      <c r="C11685">
        <v>270</v>
      </c>
      <c r="D11685" s="53"/>
      <c r="E11685" s="54">
        <v>536.52</v>
      </c>
    </row>
    <row r="11686" spans="1:5" x14ac:dyDescent="0.2">
      <c r="A11686" t="s">
        <v>21223</v>
      </c>
      <c r="B11686" t="s">
        <v>7383</v>
      </c>
      <c r="C11686">
        <v>270</v>
      </c>
      <c r="D11686" s="53"/>
      <c r="E11686" s="54">
        <v>1020</v>
      </c>
    </row>
    <row r="11687" spans="1:5" x14ac:dyDescent="0.2">
      <c r="A11687" t="s">
        <v>16492</v>
      </c>
      <c r="B11687" t="s">
        <v>4111</v>
      </c>
      <c r="C11687">
        <v>270</v>
      </c>
      <c r="D11687" s="53"/>
      <c r="E11687" s="54">
        <v>127.2</v>
      </c>
    </row>
    <row r="11688" spans="1:5" x14ac:dyDescent="0.2">
      <c r="A11688" t="s">
        <v>21276</v>
      </c>
      <c r="B11688" t="s">
        <v>50</v>
      </c>
      <c r="C11688">
        <v>270</v>
      </c>
      <c r="D11688" s="53"/>
      <c r="E11688" s="54">
        <v>1030.4000000000001</v>
      </c>
    </row>
    <row r="11689" spans="1:5" x14ac:dyDescent="0.2">
      <c r="A11689" t="s">
        <v>22267</v>
      </c>
      <c r="B11689" t="s">
        <v>8254</v>
      </c>
      <c r="C11689">
        <v>270</v>
      </c>
      <c r="D11689" s="53"/>
      <c r="E11689" s="54">
        <v>1674</v>
      </c>
    </row>
    <row r="11690" spans="1:5" x14ac:dyDescent="0.2">
      <c r="A11690" t="s">
        <v>15856</v>
      </c>
      <c r="B11690" t="s">
        <v>2975</v>
      </c>
      <c r="C11690">
        <v>270</v>
      </c>
      <c r="D11690" s="53"/>
      <c r="E11690" s="54">
        <v>82</v>
      </c>
    </row>
    <row r="11691" spans="1:5" x14ac:dyDescent="0.2">
      <c r="A11691" t="s">
        <v>20835</v>
      </c>
      <c r="B11691" t="s">
        <v>7029</v>
      </c>
      <c r="C11691">
        <v>270</v>
      </c>
      <c r="D11691" s="53"/>
      <c r="E11691" s="54">
        <v>880</v>
      </c>
    </row>
    <row r="11692" spans="1:5" x14ac:dyDescent="0.2">
      <c r="A11692" t="s">
        <v>20836</v>
      </c>
      <c r="B11692" t="s">
        <v>7030</v>
      </c>
      <c r="C11692">
        <v>270</v>
      </c>
      <c r="D11692" s="53"/>
      <c r="E11692" s="54">
        <v>880</v>
      </c>
    </row>
    <row r="11693" spans="1:5" x14ac:dyDescent="0.2">
      <c r="A11693" t="s">
        <v>20837</v>
      </c>
      <c r="B11693" t="s">
        <v>7031</v>
      </c>
      <c r="C11693">
        <v>270</v>
      </c>
      <c r="D11693" s="53"/>
      <c r="E11693" s="54">
        <v>880</v>
      </c>
    </row>
    <row r="11694" spans="1:5" x14ac:dyDescent="0.2">
      <c r="A11694" t="s">
        <v>20838</v>
      </c>
      <c r="B11694" t="s">
        <v>7032</v>
      </c>
      <c r="C11694">
        <v>270</v>
      </c>
      <c r="D11694" s="53"/>
      <c r="E11694" s="54">
        <v>880</v>
      </c>
    </row>
    <row r="11695" spans="1:5" x14ac:dyDescent="0.2">
      <c r="A11695" t="s">
        <v>15601</v>
      </c>
      <c r="B11695" t="s">
        <v>2796</v>
      </c>
      <c r="C11695">
        <v>270</v>
      </c>
      <c r="D11695" s="53"/>
      <c r="E11695" s="54">
        <v>64</v>
      </c>
    </row>
    <row r="11696" spans="1:5" x14ac:dyDescent="0.2">
      <c r="A11696" t="s">
        <v>21172</v>
      </c>
      <c r="B11696" t="s">
        <v>7342</v>
      </c>
      <c r="C11696">
        <v>278</v>
      </c>
      <c r="D11696" s="53"/>
      <c r="E11696" s="54">
        <v>1000</v>
      </c>
    </row>
    <row r="11697" spans="1:5" x14ac:dyDescent="0.2">
      <c r="A11697" t="s">
        <v>21173</v>
      </c>
      <c r="B11697" t="s">
        <v>7343</v>
      </c>
      <c r="C11697">
        <v>278</v>
      </c>
      <c r="D11697" s="53"/>
      <c r="E11697" s="54">
        <v>1000</v>
      </c>
    </row>
    <row r="11698" spans="1:5" x14ac:dyDescent="0.2">
      <c r="A11698" t="s">
        <v>21174</v>
      </c>
      <c r="B11698" t="s">
        <v>7344</v>
      </c>
      <c r="C11698">
        <v>278</v>
      </c>
      <c r="D11698" s="53"/>
      <c r="E11698" s="54">
        <v>1000</v>
      </c>
    </row>
    <row r="11699" spans="1:5" x14ac:dyDescent="0.2">
      <c r="A11699" t="s">
        <v>21175</v>
      </c>
      <c r="B11699" t="s">
        <v>7345</v>
      </c>
      <c r="C11699">
        <v>278</v>
      </c>
      <c r="D11699" s="53"/>
      <c r="E11699" s="54">
        <v>1000</v>
      </c>
    </row>
    <row r="11700" spans="1:5" x14ac:dyDescent="0.2">
      <c r="A11700" t="s">
        <v>21176</v>
      </c>
      <c r="B11700" t="s">
        <v>7346</v>
      </c>
      <c r="C11700">
        <v>270</v>
      </c>
      <c r="D11700" s="53"/>
      <c r="E11700" s="54">
        <v>1000</v>
      </c>
    </row>
    <row r="11701" spans="1:5" x14ac:dyDescent="0.2">
      <c r="A11701" t="s">
        <v>21177</v>
      </c>
      <c r="B11701" t="s">
        <v>7347</v>
      </c>
      <c r="C11701">
        <v>278</v>
      </c>
      <c r="D11701" s="53"/>
      <c r="E11701" s="54">
        <v>1000</v>
      </c>
    </row>
    <row r="11702" spans="1:5" x14ac:dyDescent="0.2">
      <c r="A11702" t="s">
        <v>21178</v>
      </c>
      <c r="B11702" t="s">
        <v>7348</v>
      </c>
      <c r="C11702">
        <v>278</v>
      </c>
      <c r="D11702" s="53"/>
      <c r="E11702" s="54">
        <v>1000</v>
      </c>
    </row>
    <row r="11703" spans="1:5" x14ac:dyDescent="0.2">
      <c r="A11703" t="s">
        <v>18526</v>
      </c>
      <c r="B11703" t="s">
        <v>5299</v>
      </c>
      <c r="C11703">
        <v>270</v>
      </c>
      <c r="D11703" s="53"/>
      <c r="E11703" s="54">
        <v>419.76</v>
      </c>
    </row>
    <row r="11704" spans="1:5" x14ac:dyDescent="0.2">
      <c r="A11704" t="s">
        <v>15377</v>
      </c>
      <c r="B11704" t="s">
        <v>2619</v>
      </c>
      <c r="C11704">
        <v>270</v>
      </c>
      <c r="D11704" s="53"/>
      <c r="E11704" s="54">
        <v>52</v>
      </c>
    </row>
    <row r="11705" spans="1:5" x14ac:dyDescent="0.2">
      <c r="A11705" t="s">
        <v>15378</v>
      </c>
      <c r="B11705" t="s">
        <v>2620</v>
      </c>
      <c r="C11705">
        <v>270</v>
      </c>
      <c r="D11705" s="53"/>
      <c r="E11705" s="54">
        <v>52</v>
      </c>
    </row>
    <row r="11706" spans="1:5" x14ac:dyDescent="0.2">
      <c r="A11706" t="s">
        <v>20839</v>
      </c>
      <c r="B11706" t="s">
        <v>7033</v>
      </c>
      <c r="C11706">
        <v>270</v>
      </c>
      <c r="D11706" s="53"/>
      <c r="E11706" s="54">
        <v>880</v>
      </c>
    </row>
    <row r="11707" spans="1:5" x14ac:dyDescent="0.2">
      <c r="A11707" t="s">
        <v>15870</v>
      </c>
      <c r="B11707" t="s">
        <v>2991</v>
      </c>
      <c r="C11707">
        <v>270</v>
      </c>
      <c r="D11707" s="53"/>
      <c r="E11707" s="54">
        <v>84</v>
      </c>
    </row>
    <row r="11708" spans="1:5" x14ac:dyDescent="0.2">
      <c r="A11708" t="s">
        <v>21950</v>
      </c>
      <c r="B11708" t="s">
        <v>8028</v>
      </c>
      <c r="C11708">
        <v>270</v>
      </c>
      <c r="D11708" s="53"/>
      <c r="E11708" s="54">
        <v>1436.8</v>
      </c>
    </row>
    <row r="11709" spans="1:5" x14ac:dyDescent="0.2">
      <c r="A11709" t="s">
        <v>18195</v>
      </c>
      <c r="B11709" t="s">
        <v>5010</v>
      </c>
      <c r="C11709">
        <v>270</v>
      </c>
      <c r="D11709" s="53"/>
      <c r="E11709" s="54">
        <v>360</v>
      </c>
    </row>
    <row r="11710" spans="1:5" x14ac:dyDescent="0.2">
      <c r="A11710" t="s">
        <v>20850</v>
      </c>
      <c r="B11710" t="s">
        <v>7044</v>
      </c>
      <c r="C11710">
        <v>270</v>
      </c>
      <c r="D11710" s="53"/>
      <c r="E11710" s="54">
        <v>884</v>
      </c>
    </row>
    <row r="11711" spans="1:5" x14ac:dyDescent="0.2">
      <c r="A11711" t="s">
        <v>20851</v>
      </c>
      <c r="B11711" t="s">
        <v>7045</v>
      </c>
      <c r="C11711">
        <v>270</v>
      </c>
      <c r="D11711" s="53"/>
      <c r="E11711" s="54">
        <v>884</v>
      </c>
    </row>
    <row r="11712" spans="1:5" x14ac:dyDescent="0.2">
      <c r="A11712" t="s">
        <v>17980</v>
      </c>
      <c r="B11712" t="s">
        <v>4826</v>
      </c>
      <c r="C11712">
        <v>270</v>
      </c>
      <c r="D11712" s="53"/>
      <c r="E11712" s="54">
        <v>320</v>
      </c>
    </row>
    <row r="11713" spans="1:5" x14ac:dyDescent="0.2">
      <c r="A11713" t="s">
        <v>14142</v>
      </c>
      <c r="B11713" t="s">
        <v>1597</v>
      </c>
      <c r="C11713">
        <v>270</v>
      </c>
      <c r="D11713" s="53"/>
      <c r="E11713" s="54">
        <v>13.48</v>
      </c>
    </row>
    <row r="11714" spans="1:5" x14ac:dyDescent="0.2">
      <c r="A11714" t="s">
        <v>22648</v>
      </c>
      <c r="B11714" t="s">
        <v>8591</v>
      </c>
      <c r="C11714">
        <v>270</v>
      </c>
      <c r="D11714" s="53"/>
      <c r="E11714" s="54">
        <v>2100</v>
      </c>
    </row>
    <row r="11715" spans="1:5" x14ac:dyDescent="0.2">
      <c r="A11715" t="s">
        <v>16121</v>
      </c>
      <c r="B11715" t="s">
        <v>3204</v>
      </c>
      <c r="C11715">
        <v>270</v>
      </c>
      <c r="D11715" s="53"/>
      <c r="E11715" s="54">
        <v>110.2</v>
      </c>
    </row>
    <row r="11716" spans="1:5" x14ac:dyDescent="0.2">
      <c r="A11716" t="s">
        <v>16155</v>
      </c>
      <c r="B11716" t="s">
        <v>3233</v>
      </c>
      <c r="C11716">
        <v>270</v>
      </c>
      <c r="D11716" s="53"/>
      <c r="E11716" s="54">
        <v>115.2</v>
      </c>
    </row>
    <row r="11717" spans="1:5" x14ac:dyDescent="0.2">
      <c r="A11717" t="s">
        <v>15428</v>
      </c>
      <c r="B11717" t="s">
        <v>2662</v>
      </c>
      <c r="C11717">
        <v>270</v>
      </c>
      <c r="D11717" s="53"/>
      <c r="E11717" s="54">
        <v>54</v>
      </c>
    </row>
    <row r="11718" spans="1:5" x14ac:dyDescent="0.2">
      <c r="A11718" t="s">
        <v>15703</v>
      </c>
      <c r="B11718" t="s">
        <v>2854</v>
      </c>
      <c r="C11718">
        <v>270</v>
      </c>
      <c r="D11718" s="53"/>
      <c r="E11718" s="54">
        <v>72</v>
      </c>
    </row>
    <row r="11719" spans="1:5" x14ac:dyDescent="0.2">
      <c r="A11719" t="s">
        <v>21848</v>
      </c>
      <c r="B11719" t="s">
        <v>7960</v>
      </c>
      <c r="C11719">
        <v>270</v>
      </c>
      <c r="D11719" s="53"/>
      <c r="E11719" s="54">
        <v>1340.36</v>
      </c>
    </row>
    <row r="11720" spans="1:5" x14ac:dyDescent="0.2">
      <c r="A11720" t="s">
        <v>19399</v>
      </c>
      <c r="B11720" t="s">
        <v>5919</v>
      </c>
      <c r="C11720">
        <v>270</v>
      </c>
      <c r="D11720" s="53"/>
      <c r="E11720" s="54">
        <v>554.20000000000005</v>
      </c>
    </row>
    <row r="11721" spans="1:5" x14ac:dyDescent="0.2">
      <c r="A11721" t="s">
        <v>22847</v>
      </c>
      <c r="B11721" t="s">
        <v>8813</v>
      </c>
      <c r="C11721">
        <v>270</v>
      </c>
      <c r="D11721" s="53"/>
      <c r="E11721" s="54">
        <v>2400</v>
      </c>
    </row>
    <row r="11722" spans="1:5" x14ac:dyDescent="0.2">
      <c r="A11722" t="s">
        <v>12638</v>
      </c>
      <c r="B11722" t="s">
        <v>252</v>
      </c>
      <c r="C11722">
        <v>270</v>
      </c>
      <c r="D11722" s="53"/>
      <c r="E11722" s="54">
        <v>0.42</v>
      </c>
    </row>
    <row r="11723" spans="1:5" x14ac:dyDescent="0.2">
      <c r="A11723" t="s">
        <v>13297</v>
      </c>
      <c r="B11723" t="s">
        <v>844</v>
      </c>
      <c r="C11723">
        <v>270</v>
      </c>
      <c r="D11723" s="53"/>
      <c r="E11723" s="54">
        <v>4</v>
      </c>
    </row>
    <row r="11724" spans="1:5" x14ac:dyDescent="0.2">
      <c r="A11724" t="s">
        <v>18377</v>
      </c>
      <c r="B11724" t="s">
        <v>5170</v>
      </c>
      <c r="C11724">
        <v>270</v>
      </c>
      <c r="D11724" s="53"/>
      <c r="E11724" s="54">
        <v>400</v>
      </c>
    </row>
    <row r="11725" spans="1:5" x14ac:dyDescent="0.2">
      <c r="A11725" t="s">
        <v>18719</v>
      </c>
      <c r="B11725" t="s">
        <v>6800</v>
      </c>
      <c r="C11725">
        <v>270</v>
      </c>
      <c r="D11725" s="53"/>
      <c r="E11725" s="54">
        <v>456</v>
      </c>
    </row>
    <row r="11726" spans="1:5" x14ac:dyDescent="0.2">
      <c r="A11726" t="s">
        <v>15257</v>
      </c>
      <c r="B11726" t="s">
        <v>2519</v>
      </c>
      <c r="C11726">
        <v>270</v>
      </c>
      <c r="D11726" s="53"/>
      <c r="E11726" s="54">
        <v>44.8</v>
      </c>
    </row>
    <row r="11727" spans="1:5" x14ac:dyDescent="0.2">
      <c r="A11727" t="s">
        <v>13273</v>
      </c>
      <c r="B11727" t="s">
        <v>817</v>
      </c>
      <c r="C11727">
        <v>270</v>
      </c>
      <c r="D11727" s="53"/>
      <c r="E11727" s="54">
        <v>3.91</v>
      </c>
    </row>
    <row r="11728" spans="1:5" x14ac:dyDescent="0.2">
      <c r="A11728" t="s">
        <v>17539</v>
      </c>
      <c r="B11728" t="s">
        <v>4498</v>
      </c>
      <c r="C11728">
        <v>270</v>
      </c>
      <c r="D11728" s="53"/>
      <c r="E11728" s="54">
        <v>258</v>
      </c>
    </row>
    <row r="11729" spans="1:5" x14ac:dyDescent="0.2">
      <c r="A11729" t="s">
        <v>17351</v>
      </c>
      <c r="B11729" t="s">
        <v>4248</v>
      </c>
      <c r="C11729">
        <v>270</v>
      </c>
      <c r="D11729" s="53"/>
      <c r="E11729" s="54">
        <v>224</v>
      </c>
    </row>
    <row r="11730" spans="1:5" x14ac:dyDescent="0.2">
      <c r="A11730" t="s">
        <v>16938</v>
      </c>
      <c r="B11730" t="s">
        <v>3887</v>
      </c>
      <c r="C11730">
        <v>270</v>
      </c>
      <c r="D11730" s="53"/>
      <c r="E11730" s="54">
        <v>164</v>
      </c>
    </row>
    <row r="11731" spans="1:5" x14ac:dyDescent="0.2">
      <c r="A11731" t="s">
        <v>16676</v>
      </c>
      <c r="B11731" t="s">
        <v>3593</v>
      </c>
      <c r="C11731">
        <v>270</v>
      </c>
      <c r="D11731" s="53"/>
      <c r="E11731" s="54">
        <v>148</v>
      </c>
    </row>
    <row r="11732" spans="1:5" x14ac:dyDescent="0.2">
      <c r="A11732" t="s">
        <v>20324</v>
      </c>
      <c r="B11732" t="s">
        <v>5428</v>
      </c>
      <c r="C11732">
        <v>270</v>
      </c>
      <c r="D11732" s="53"/>
      <c r="E11732" s="54">
        <v>724</v>
      </c>
    </row>
    <row r="11733" spans="1:5" x14ac:dyDescent="0.2">
      <c r="A11733" t="s">
        <v>21721</v>
      </c>
      <c r="B11733" t="s">
        <v>7859</v>
      </c>
      <c r="C11733">
        <v>270</v>
      </c>
      <c r="D11733" s="53"/>
      <c r="E11733" s="54">
        <v>1240.1600000000001</v>
      </c>
    </row>
    <row r="11734" spans="1:5" x14ac:dyDescent="0.2">
      <c r="A11734" t="s">
        <v>21722</v>
      </c>
      <c r="B11734" t="s">
        <v>7860</v>
      </c>
      <c r="C11734">
        <v>270</v>
      </c>
      <c r="D11734" s="53"/>
      <c r="E11734" s="54">
        <v>1240.1600000000001</v>
      </c>
    </row>
    <row r="11735" spans="1:5" x14ac:dyDescent="0.2">
      <c r="A11735" t="s">
        <v>17577</v>
      </c>
      <c r="B11735" t="s">
        <v>4444</v>
      </c>
      <c r="C11735">
        <v>270</v>
      </c>
      <c r="D11735" s="53"/>
      <c r="E11735" s="54">
        <v>266.8</v>
      </c>
    </row>
    <row r="11736" spans="1:5" x14ac:dyDescent="0.2">
      <c r="A11736" t="s">
        <v>15158</v>
      </c>
      <c r="B11736" t="s">
        <v>2440</v>
      </c>
      <c r="C11736">
        <v>270</v>
      </c>
      <c r="D11736" s="53"/>
      <c r="E11736" s="54">
        <v>40</v>
      </c>
    </row>
    <row r="11737" spans="1:5" x14ac:dyDescent="0.2">
      <c r="A11737" t="s">
        <v>13075</v>
      </c>
      <c r="B11737" t="s">
        <v>629</v>
      </c>
      <c r="C11737">
        <v>270</v>
      </c>
      <c r="D11737" s="53"/>
      <c r="E11737" s="54">
        <v>2.34</v>
      </c>
    </row>
    <row r="11738" spans="1:5" x14ac:dyDescent="0.2">
      <c r="A11738" t="s">
        <v>14511</v>
      </c>
      <c r="B11738" t="s">
        <v>1935</v>
      </c>
      <c r="C11738">
        <v>270</v>
      </c>
      <c r="D11738" s="53"/>
      <c r="E11738" s="54">
        <v>20.16</v>
      </c>
    </row>
    <row r="11739" spans="1:5" x14ac:dyDescent="0.2">
      <c r="A11739" t="s">
        <v>14366</v>
      </c>
      <c r="B11739" t="s">
        <v>1805</v>
      </c>
      <c r="C11739">
        <v>270</v>
      </c>
      <c r="D11739" s="53"/>
      <c r="E11739" s="54">
        <v>17.37</v>
      </c>
    </row>
    <row r="11740" spans="1:5" x14ac:dyDescent="0.2">
      <c r="A11740" t="s">
        <v>19113</v>
      </c>
      <c r="B11740" t="s">
        <v>5769</v>
      </c>
      <c r="C11740">
        <v>270</v>
      </c>
      <c r="D11740" s="53"/>
      <c r="E11740" s="54">
        <v>528</v>
      </c>
    </row>
    <row r="11741" spans="1:5" x14ac:dyDescent="0.2">
      <c r="A11741" t="s">
        <v>17033</v>
      </c>
      <c r="B11741" t="s">
        <v>3976</v>
      </c>
      <c r="C11741">
        <v>270</v>
      </c>
      <c r="D11741" s="53"/>
      <c r="E11741" s="54">
        <v>180</v>
      </c>
    </row>
    <row r="11742" spans="1:5" x14ac:dyDescent="0.2">
      <c r="A11742" t="s">
        <v>20896</v>
      </c>
      <c r="B11742" t="s">
        <v>7093</v>
      </c>
      <c r="C11742">
        <v>270</v>
      </c>
      <c r="D11742" s="53"/>
      <c r="E11742" s="54">
        <v>900</v>
      </c>
    </row>
    <row r="11743" spans="1:5" x14ac:dyDescent="0.2">
      <c r="A11743" t="s">
        <v>16107</v>
      </c>
      <c r="B11743" t="s">
        <v>3190</v>
      </c>
      <c r="C11743">
        <v>270</v>
      </c>
      <c r="D11743" s="53"/>
      <c r="E11743" s="54">
        <v>108</v>
      </c>
    </row>
    <row r="11744" spans="1:5" x14ac:dyDescent="0.2">
      <c r="A11744" t="s">
        <v>16258</v>
      </c>
      <c r="B11744" t="s">
        <v>3318</v>
      </c>
      <c r="C11744">
        <v>270</v>
      </c>
      <c r="D11744" s="53"/>
      <c r="E11744" s="54">
        <v>123.2</v>
      </c>
    </row>
    <row r="11745" spans="1:5" x14ac:dyDescent="0.2">
      <c r="A11745" t="s">
        <v>15305</v>
      </c>
      <c r="B11745" t="s">
        <v>2564</v>
      </c>
      <c r="C11745">
        <v>270</v>
      </c>
      <c r="D11745" s="53"/>
      <c r="E11745" s="54">
        <v>48</v>
      </c>
    </row>
    <row r="11746" spans="1:5" x14ac:dyDescent="0.2">
      <c r="A11746" t="s">
        <v>16259</v>
      </c>
      <c r="B11746" t="s">
        <v>3319</v>
      </c>
      <c r="C11746">
        <v>270</v>
      </c>
      <c r="D11746" s="53"/>
      <c r="E11746" s="54">
        <v>123.2</v>
      </c>
    </row>
    <row r="11747" spans="1:5" x14ac:dyDescent="0.2">
      <c r="A11747" t="s">
        <v>16236</v>
      </c>
      <c r="B11747" t="s">
        <v>3296</v>
      </c>
      <c r="C11747">
        <v>270</v>
      </c>
      <c r="D11747" s="53"/>
      <c r="E11747" s="54">
        <v>120</v>
      </c>
    </row>
    <row r="11748" spans="1:5" x14ac:dyDescent="0.2">
      <c r="A11748" t="s">
        <v>16887</v>
      </c>
      <c r="B11748" t="s">
        <v>3849</v>
      </c>
      <c r="C11748">
        <v>270</v>
      </c>
      <c r="D11748" s="53"/>
      <c r="E11748" s="54">
        <v>160</v>
      </c>
    </row>
    <row r="11749" spans="1:5" x14ac:dyDescent="0.2">
      <c r="A11749" t="s">
        <v>18774</v>
      </c>
      <c r="B11749" t="s">
        <v>5514</v>
      </c>
      <c r="C11749">
        <v>270</v>
      </c>
      <c r="D11749" s="53"/>
      <c r="E11749" s="54">
        <v>472</v>
      </c>
    </row>
    <row r="11750" spans="1:5" x14ac:dyDescent="0.2">
      <c r="A11750" t="s">
        <v>22849</v>
      </c>
      <c r="B11750" t="s">
        <v>8815</v>
      </c>
      <c r="C11750">
        <v>270</v>
      </c>
      <c r="D11750" s="53"/>
      <c r="E11750" s="54">
        <v>2411.84</v>
      </c>
    </row>
    <row r="11751" spans="1:5" x14ac:dyDescent="0.2">
      <c r="A11751" t="s">
        <v>22850</v>
      </c>
      <c r="B11751" t="s">
        <v>8816</v>
      </c>
      <c r="C11751">
        <v>270</v>
      </c>
      <c r="D11751" s="53"/>
      <c r="E11751" s="54">
        <v>2411.84</v>
      </c>
    </row>
    <row r="11752" spans="1:5" x14ac:dyDescent="0.2">
      <c r="A11752" t="s">
        <v>22700</v>
      </c>
      <c r="B11752" t="s">
        <v>8656</v>
      </c>
      <c r="C11752">
        <v>270</v>
      </c>
      <c r="D11752" s="53"/>
      <c r="E11752" s="54">
        <v>2188.9499999999998</v>
      </c>
    </row>
    <row r="11753" spans="1:5" x14ac:dyDescent="0.2">
      <c r="A11753" t="s">
        <v>15704</v>
      </c>
      <c r="B11753" t="s">
        <v>2855</v>
      </c>
      <c r="C11753">
        <v>270</v>
      </c>
      <c r="D11753" s="53"/>
      <c r="E11753" s="54">
        <v>72</v>
      </c>
    </row>
    <row r="11754" spans="1:5" x14ac:dyDescent="0.2">
      <c r="A11754" t="s">
        <v>13158</v>
      </c>
      <c r="B11754" t="s">
        <v>705</v>
      </c>
      <c r="C11754">
        <v>270</v>
      </c>
      <c r="D11754" s="53"/>
      <c r="E11754" s="54">
        <v>3.04</v>
      </c>
    </row>
    <row r="11755" spans="1:5" x14ac:dyDescent="0.2">
      <c r="A11755" t="s">
        <v>12909</v>
      </c>
      <c r="B11755" t="s">
        <v>447</v>
      </c>
      <c r="C11755">
        <v>270</v>
      </c>
      <c r="D11755" s="53"/>
      <c r="E11755" s="54">
        <v>1.29</v>
      </c>
    </row>
    <row r="11756" spans="1:5" x14ac:dyDescent="0.2">
      <c r="A11756" t="s">
        <v>13483</v>
      </c>
      <c r="B11756" t="s">
        <v>1014</v>
      </c>
      <c r="C11756">
        <v>270</v>
      </c>
      <c r="D11756" s="53"/>
      <c r="E11756" s="54">
        <v>5.62</v>
      </c>
    </row>
    <row r="11757" spans="1:5" x14ac:dyDescent="0.2">
      <c r="A11757" t="s">
        <v>15705</v>
      </c>
      <c r="B11757" t="s">
        <v>2856</v>
      </c>
      <c r="C11757">
        <v>270</v>
      </c>
      <c r="D11757" s="53"/>
      <c r="E11757" s="54">
        <v>72</v>
      </c>
    </row>
    <row r="11758" spans="1:5" x14ac:dyDescent="0.2">
      <c r="A11758" t="s">
        <v>16237</v>
      </c>
      <c r="B11758" t="s">
        <v>3297</v>
      </c>
      <c r="C11758">
        <v>270</v>
      </c>
      <c r="D11758" s="53"/>
      <c r="E11758" s="54">
        <v>120</v>
      </c>
    </row>
    <row r="11759" spans="1:5" x14ac:dyDescent="0.2">
      <c r="A11759" t="s">
        <v>18167</v>
      </c>
      <c r="B11759" t="s">
        <v>4983</v>
      </c>
      <c r="C11759">
        <v>270</v>
      </c>
      <c r="D11759" s="53"/>
      <c r="E11759" s="54">
        <v>355.12</v>
      </c>
    </row>
    <row r="11760" spans="1:5" x14ac:dyDescent="0.2">
      <c r="A11760" t="s">
        <v>19135</v>
      </c>
      <c r="B11760" t="s">
        <v>5789</v>
      </c>
      <c r="C11760">
        <v>270</v>
      </c>
      <c r="D11760" s="53"/>
      <c r="E11760" s="54">
        <v>533.6</v>
      </c>
    </row>
    <row r="11761" spans="1:5" x14ac:dyDescent="0.2">
      <c r="A11761" t="s">
        <v>28448</v>
      </c>
      <c r="B11761" t="s">
        <v>11787</v>
      </c>
      <c r="C11761">
        <v>270</v>
      </c>
      <c r="D11761" s="53"/>
      <c r="E11761" s="54">
        <v>4664</v>
      </c>
    </row>
    <row r="11762" spans="1:5" x14ac:dyDescent="0.2">
      <c r="A11762" t="s">
        <v>18378</v>
      </c>
      <c r="B11762" t="s">
        <v>5171</v>
      </c>
      <c r="C11762">
        <v>270</v>
      </c>
      <c r="D11762" s="53"/>
      <c r="E11762" s="54">
        <v>400</v>
      </c>
    </row>
    <row r="11763" spans="1:5" x14ac:dyDescent="0.2">
      <c r="A11763" t="s">
        <v>16030</v>
      </c>
      <c r="B11763" t="s">
        <v>3127</v>
      </c>
      <c r="C11763">
        <v>270</v>
      </c>
      <c r="D11763" s="53"/>
      <c r="E11763" s="54">
        <v>100</v>
      </c>
    </row>
    <row r="11764" spans="1:5" x14ac:dyDescent="0.2">
      <c r="A11764" t="s">
        <v>15568</v>
      </c>
      <c r="B11764" t="s">
        <v>2755</v>
      </c>
      <c r="C11764">
        <v>270</v>
      </c>
      <c r="D11764" s="53"/>
      <c r="E11764" s="54">
        <v>62.09</v>
      </c>
    </row>
    <row r="11765" spans="1:5" x14ac:dyDescent="0.2">
      <c r="A11765" t="s">
        <v>15569</v>
      </c>
      <c r="B11765" t="s">
        <v>2756</v>
      </c>
      <c r="C11765">
        <v>270</v>
      </c>
      <c r="D11765" s="53"/>
      <c r="E11765" s="54">
        <v>62.09</v>
      </c>
    </row>
    <row r="11766" spans="1:5" x14ac:dyDescent="0.2">
      <c r="A11766" t="s">
        <v>23112</v>
      </c>
      <c r="B11766" t="s">
        <v>9020</v>
      </c>
      <c r="C11766">
        <v>270</v>
      </c>
      <c r="D11766" s="53"/>
      <c r="E11766" s="54">
        <v>3400</v>
      </c>
    </row>
    <row r="11767" spans="1:5" x14ac:dyDescent="0.2">
      <c r="A11767" t="s">
        <v>20500</v>
      </c>
      <c r="B11767" t="s">
        <v>6795</v>
      </c>
      <c r="C11767">
        <v>270</v>
      </c>
      <c r="D11767" s="53"/>
      <c r="E11767" s="54">
        <v>780</v>
      </c>
    </row>
    <row r="11768" spans="1:5" x14ac:dyDescent="0.2">
      <c r="A11768" t="s">
        <v>28747</v>
      </c>
      <c r="B11768" t="s">
        <v>12039</v>
      </c>
      <c r="C11768">
        <v>270</v>
      </c>
      <c r="E11768">
        <v>6800</v>
      </c>
    </row>
    <row r="11769" spans="1:5" x14ac:dyDescent="0.2">
      <c r="A11769" t="s">
        <v>17361</v>
      </c>
      <c r="B11769" t="s">
        <v>4258</v>
      </c>
      <c r="C11769">
        <v>270</v>
      </c>
      <c r="D11769" s="53"/>
      <c r="E11769" s="54">
        <v>224.48</v>
      </c>
    </row>
    <row r="11770" spans="1:5" x14ac:dyDescent="0.2">
      <c r="A11770" t="s">
        <v>12695</v>
      </c>
      <c r="B11770" t="s">
        <v>307</v>
      </c>
      <c r="C11770">
        <v>270</v>
      </c>
      <c r="D11770" s="53"/>
      <c r="E11770" s="54">
        <v>0.57999999999999996</v>
      </c>
    </row>
    <row r="11771" spans="1:5" x14ac:dyDescent="0.2">
      <c r="A11771" t="s">
        <v>12849</v>
      </c>
      <c r="B11771" t="s">
        <v>431</v>
      </c>
      <c r="C11771">
        <v>270</v>
      </c>
      <c r="D11771" s="53"/>
      <c r="E11771" s="54">
        <v>1.1399999999999999</v>
      </c>
    </row>
    <row r="11772" spans="1:5" x14ac:dyDescent="0.2">
      <c r="A11772" t="s">
        <v>13117</v>
      </c>
      <c r="B11772" t="s">
        <v>662</v>
      </c>
      <c r="C11772">
        <v>270</v>
      </c>
      <c r="D11772" s="53"/>
      <c r="E11772" s="54">
        <v>2.6</v>
      </c>
    </row>
    <row r="11773" spans="1:5" x14ac:dyDescent="0.2">
      <c r="A11773" t="s">
        <v>13177</v>
      </c>
      <c r="B11773" t="s">
        <v>723</v>
      </c>
      <c r="C11773">
        <v>270</v>
      </c>
      <c r="D11773" s="53"/>
      <c r="E11773" s="54">
        <v>3.24</v>
      </c>
    </row>
    <row r="11774" spans="1:5" x14ac:dyDescent="0.2">
      <c r="A11774" t="s">
        <v>13618</v>
      </c>
      <c r="B11774" t="s">
        <v>1138</v>
      </c>
      <c r="C11774">
        <v>270</v>
      </c>
      <c r="D11774" s="53"/>
      <c r="E11774" s="54">
        <v>6.64</v>
      </c>
    </row>
    <row r="11775" spans="1:5" x14ac:dyDescent="0.2">
      <c r="A11775" t="s">
        <v>12578</v>
      </c>
      <c r="B11775" t="s">
        <v>200</v>
      </c>
      <c r="C11775">
        <v>270</v>
      </c>
      <c r="D11775" s="53"/>
      <c r="E11775" s="54">
        <v>0.3</v>
      </c>
    </row>
    <row r="11776" spans="1:5" x14ac:dyDescent="0.2">
      <c r="A11776" t="s">
        <v>13239</v>
      </c>
      <c r="B11776" t="s">
        <v>719</v>
      </c>
      <c r="C11776">
        <v>270</v>
      </c>
      <c r="D11776" s="53"/>
      <c r="E11776" s="54">
        <v>3.57</v>
      </c>
    </row>
    <row r="11777" spans="1:5" x14ac:dyDescent="0.2">
      <c r="A11777" t="s">
        <v>13545</v>
      </c>
      <c r="B11777" t="s">
        <v>1057</v>
      </c>
      <c r="C11777">
        <v>270</v>
      </c>
      <c r="D11777" s="53"/>
      <c r="E11777" s="54">
        <v>6.06</v>
      </c>
    </row>
    <row r="11778" spans="1:5" x14ac:dyDescent="0.2">
      <c r="A11778" t="s">
        <v>13668</v>
      </c>
      <c r="B11778" t="s">
        <v>1173</v>
      </c>
      <c r="C11778">
        <v>270</v>
      </c>
      <c r="D11778" s="53"/>
      <c r="E11778" s="54">
        <v>6.96</v>
      </c>
    </row>
    <row r="11779" spans="1:5" x14ac:dyDescent="0.2">
      <c r="A11779" t="s">
        <v>12922</v>
      </c>
      <c r="B11779" t="s">
        <v>484</v>
      </c>
      <c r="C11779">
        <v>270</v>
      </c>
      <c r="D11779" s="53"/>
      <c r="E11779" s="54">
        <v>1.36</v>
      </c>
    </row>
    <row r="11780" spans="1:5" x14ac:dyDescent="0.2">
      <c r="A11780" t="s">
        <v>13312</v>
      </c>
      <c r="B11780" t="s">
        <v>878</v>
      </c>
      <c r="C11780">
        <v>270</v>
      </c>
      <c r="D11780" s="53"/>
      <c r="E11780" s="54">
        <v>4.13</v>
      </c>
    </row>
    <row r="11781" spans="1:5" x14ac:dyDescent="0.2">
      <c r="A11781" t="s">
        <v>15412</v>
      </c>
      <c r="B11781" t="s">
        <v>2645</v>
      </c>
      <c r="C11781">
        <v>270</v>
      </c>
      <c r="D11781" s="53"/>
      <c r="E11781" s="54">
        <v>52.8</v>
      </c>
    </row>
    <row r="11782" spans="1:5" x14ac:dyDescent="0.2">
      <c r="A11782" t="s">
        <v>21762</v>
      </c>
      <c r="B11782" t="s">
        <v>7899</v>
      </c>
      <c r="C11782">
        <v>270</v>
      </c>
      <c r="D11782" s="53"/>
      <c r="E11782" s="54">
        <v>1260</v>
      </c>
    </row>
    <row r="11783" spans="1:5" x14ac:dyDescent="0.2">
      <c r="A11783" t="s">
        <v>19005</v>
      </c>
      <c r="B11783" t="s">
        <v>5696</v>
      </c>
      <c r="C11783">
        <v>270</v>
      </c>
      <c r="D11783" s="53"/>
      <c r="E11783" s="54">
        <v>504</v>
      </c>
    </row>
    <row r="11784" spans="1:5" x14ac:dyDescent="0.2">
      <c r="A11784" t="s">
        <v>19006</v>
      </c>
      <c r="B11784" t="s">
        <v>5697</v>
      </c>
      <c r="C11784">
        <v>270</v>
      </c>
      <c r="D11784" s="53"/>
      <c r="E11784" s="54">
        <v>504</v>
      </c>
    </row>
    <row r="11785" spans="1:5" x14ac:dyDescent="0.2">
      <c r="A11785" t="s">
        <v>16966</v>
      </c>
      <c r="B11785" t="s">
        <v>3910</v>
      </c>
      <c r="C11785">
        <v>270</v>
      </c>
      <c r="D11785" s="53"/>
      <c r="E11785" s="54">
        <v>168</v>
      </c>
    </row>
    <row r="11786" spans="1:5" x14ac:dyDescent="0.2">
      <c r="A11786" t="s">
        <v>18658</v>
      </c>
      <c r="B11786" t="s">
        <v>5410</v>
      </c>
      <c r="C11786">
        <v>270</v>
      </c>
      <c r="D11786" s="53"/>
      <c r="E11786" s="54">
        <v>440</v>
      </c>
    </row>
    <row r="11787" spans="1:5" x14ac:dyDescent="0.2">
      <c r="A11787" t="s">
        <v>18186</v>
      </c>
      <c r="B11787" t="s">
        <v>5002</v>
      </c>
      <c r="C11787">
        <v>270</v>
      </c>
      <c r="D11787" s="53"/>
      <c r="E11787" s="54">
        <v>356.4</v>
      </c>
    </row>
    <row r="11788" spans="1:5" x14ac:dyDescent="0.2">
      <c r="A11788" t="s">
        <v>22419</v>
      </c>
      <c r="B11788" t="s">
        <v>8384</v>
      </c>
      <c r="C11788">
        <v>270</v>
      </c>
      <c r="D11788" s="53"/>
      <c r="E11788" s="54">
        <v>1904</v>
      </c>
    </row>
    <row r="11789" spans="1:5" x14ac:dyDescent="0.2">
      <c r="A11789" t="s">
        <v>28748</v>
      </c>
      <c r="B11789" t="s">
        <v>12040</v>
      </c>
      <c r="C11789">
        <v>270</v>
      </c>
      <c r="E11789">
        <v>6800</v>
      </c>
    </row>
    <row r="11790" spans="1:5" x14ac:dyDescent="0.2">
      <c r="A11790" t="s">
        <v>15731</v>
      </c>
      <c r="B11790" t="s">
        <v>2874</v>
      </c>
      <c r="C11790">
        <v>270</v>
      </c>
      <c r="D11790" s="53"/>
      <c r="E11790" s="54">
        <v>74</v>
      </c>
    </row>
    <row r="11791" spans="1:5" x14ac:dyDescent="0.2">
      <c r="A11791" t="s">
        <v>15663</v>
      </c>
      <c r="B11791" t="s">
        <v>2825</v>
      </c>
      <c r="C11791">
        <v>270</v>
      </c>
      <c r="D11791" s="53"/>
      <c r="E11791" s="54">
        <v>68.25</v>
      </c>
    </row>
    <row r="11792" spans="1:5" x14ac:dyDescent="0.2">
      <c r="A11792" t="s">
        <v>18708</v>
      </c>
      <c r="B11792" t="s">
        <v>5453</v>
      </c>
      <c r="C11792">
        <v>270</v>
      </c>
      <c r="D11792" s="53"/>
      <c r="E11792" s="54">
        <v>450</v>
      </c>
    </row>
    <row r="11793" spans="1:5" x14ac:dyDescent="0.2">
      <c r="A11793" t="s">
        <v>20250</v>
      </c>
      <c r="B11793" t="s">
        <v>6595</v>
      </c>
      <c r="C11793">
        <v>270</v>
      </c>
      <c r="D11793" s="53"/>
      <c r="E11793" s="54">
        <v>702</v>
      </c>
    </row>
    <row r="11794" spans="1:5" x14ac:dyDescent="0.2">
      <c r="A11794" t="s">
        <v>13827</v>
      </c>
      <c r="B11794" t="s">
        <v>1305</v>
      </c>
      <c r="C11794">
        <v>270</v>
      </c>
      <c r="D11794" s="53"/>
      <c r="E11794" s="54">
        <v>8.3800000000000008</v>
      </c>
    </row>
    <row r="11795" spans="1:5" x14ac:dyDescent="0.2">
      <c r="A11795" t="s">
        <v>21902</v>
      </c>
      <c r="B11795" t="s">
        <v>4242</v>
      </c>
      <c r="C11795">
        <v>270</v>
      </c>
      <c r="D11795" s="53"/>
      <c r="E11795" s="54">
        <v>1400</v>
      </c>
    </row>
    <row r="11796" spans="1:5" x14ac:dyDescent="0.2">
      <c r="A11796" t="s">
        <v>15813</v>
      </c>
      <c r="B11796" t="s">
        <v>2943</v>
      </c>
      <c r="C11796">
        <v>270</v>
      </c>
      <c r="D11796" s="53"/>
      <c r="E11796" s="54">
        <v>80</v>
      </c>
    </row>
    <row r="11797" spans="1:5" x14ac:dyDescent="0.2">
      <c r="A11797" t="s">
        <v>29058</v>
      </c>
      <c r="B11797" t="s">
        <v>12279</v>
      </c>
      <c r="C11797">
        <v>270</v>
      </c>
      <c r="E11797">
        <v>9860</v>
      </c>
    </row>
    <row r="11798" spans="1:5" x14ac:dyDescent="0.2">
      <c r="A11798" t="s">
        <v>15014</v>
      </c>
      <c r="B11798" t="s">
        <v>2320</v>
      </c>
      <c r="C11798">
        <v>270</v>
      </c>
      <c r="D11798" s="53"/>
      <c r="E11798" s="54">
        <v>35</v>
      </c>
    </row>
    <row r="11799" spans="1:5" x14ac:dyDescent="0.2">
      <c r="A11799" t="s">
        <v>19114</v>
      </c>
      <c r="B11799" t="s">
        <v>5770</v>
      </c>
      <c r="C11799">
        <v>270</v>
      </c>
      <c r="D11799" s="53"/>
      <c r="E11799" s="54">
        <v>528</v>
      </c>
    </row>
    <row r="11800" spans="1:5" x14ac:dyDescent="0.2">
      <c r="A11800" t="s">
        <v>18551</v>
      </c>
      <c r="B11800" t="s">
        <v>5322</v>
      </c>
      <c r="C11800">
        <v>270</v>
      </c>
      <c r="D11800" s="53"/>
      <c r="E11800" s="54">
        <v>424</v>
      </c>
    </row>
    <row r="11801" spans="1:5" x14ac:dyDescent="0.2">
      <c r="A11801" t="s">
        <v>15675</v>
      </c>
      <c r="B11801" t="s">
        <v>2832</v>
      </c>
      <c r="C11801">
        <v>270</v>
      </c>
      <c r="D11801" s="53"/>
      <c r="E11801" s="54">
        <v>69.239999999999995</v>
      </c>
    </row>
    <row r="11802" spans="1:5" x14ac:dyDescent="0.2">
      <c r="A11802" t="s">
        <v>15933</v>
      </c>
      <c r="B11802" t="s">
        <v>3051</v>
      </c>
      <c r="C11802">
        <v>270</v>
      </c>
      <c r="D11802" s="53"/>
      <c r="E11802" s="54">
        <v>89.88</v>
      </c>
    </row>
    <row r="11803" spans="1:5" x14ac:dyDescent="0.2">
      <c r="A11803" t="s">
        <v>28248</v>
      </c>
      <c r="B11803" t="s">
        <v>11627</v>
      </c>
      <c r="C11803">
        <v>270</v>
      </c>
      <c r="D11803" s="53"/>
      <c r="E11803" s="54">
        <v>3957.8</v>
      </c>
    </row>
    <row r="11804" spans="1:5" x14ac:dyDescent="0.2">
      <c r="A11804" t="s">
        <v>18379</v>
      </c>
      <c r="B11804" t="s">
        <v>5172</v>
      </c>
      <c r="C11804">
        <v>270</v>
      </c>
      <c r="D11804" s="53"/>
      <c r="E11804" s="54">
        <v>400</v>
      </c>
    </row>
    <row r="11805" spans="1:5" x14ac:dyDescent="0.2">
      <c r="A11805" t="s">
        <v>18157</v>
      </c>
      <c r="B11805" t="s">
        <v>4921</v>
      </c>
      <c r="C11805">
        <v>270</v>
      </c>
      <c r="D11805" s="53"/>
      <c r="E11805" s="54">
        <v>344</v>
      </c>
    </row>
    <row r="11806" spans="1:5" x14ac:dyDescent="0.2">
      <c r="A11806" t="s">
        <v>19366</v>
      </c>
      <c r="B11806" t="s">
        <v>5889</v>
      </c>
      <c r="C11806">
        <v>270</v>
      </c>
      <c r="D11806" s="53"/>
      <c r="E11806" s="54">
        <v>544.65</v>
      </c>
    </row>
    <row r="11807" spans="1:5" x14ac:dyDescent="0.2">
      <c r="A11807" t="s">
        <v>15744</v>
      </c>
      <c r="B11807" t="s">
        <v>2886</v>
      </c>
      <c r="C11807">
        <v>270</v>
      </c>
      <c r="D11807" s="53"/>
      <c r="E11807" s="54">
        <v>76</v>
      </c>
    </row>
    <row r="11808" spans="1:5" x14ac:dyDescent="0.2">
      <c r="A11808" t="s">
        <v>19475</v>
      </c>
      <c r="B11808" t="s">
        <v>5982</v>
      </c>
      <c r="C11808">
        <v>270</v>
      </c>
      <c r="D11808" s="53"/>
      <c r="E11808" s="54">
        <v>580</v>
      </c>
    </row>
    <row r="11809" spans="1:5" x14ac:dyDescent="0.2">
      <c r="A11809" t="s">
        <v>20366</v>
      </c>
      <c r="B11809" t="s">
        <v>6681</v>
      </c>
      <c r="C11809">
        <v>270</v>
      </c>
      <c r="D11809" s="53"/>
      <c r="E11809" s="54">
        <v>742.4</v>
      </c>
    </row>
    <row r="11810" spans="1:5" x14ac:dyDescent="0.2">
      <c r="A11810" t="s">
        <v>19405</v>
      </c>
      <c r="B11810" t="s">
        <v>5924</v>
      </c>
      <c r="C11810">
        <v>270</v>
      </c>
      <c r="D11810" s="53"/>
      <c r="E11810" s="54">
        <v>556.79999999999995</v>
      </c>
    </row>
    <row r="11811" spans="1:5" x14ac:dyDescent="0.2">
      <c r="A11811" t="s">
        <v>19406</v>
      </c>
      <c r="B11811" t="s">
        <v>5925</v>
      </c>
      <c r="C11811">
        <v>270</v>
      </c>
      <c r="D11811" s="53"/>
      <c r="E11811" s="54">
        <v>556.79999999999995</v>
      </c>
    </row>
    <row r="11812" spans="1:5" x14ac:dyDescent="0.2">
      <c r="A11812" t="s">
        <v>15200</v>
      </c>
      <c r="B11812" t="s">
        <v>2468</v>
      </c>
      <c r="C11812">
        <v>270</v>
      </c>
      <c r="D11812" s="53"/>
      <c r="E11812" s="54">
        <v>41.6</v>
      </c>
    </row>
    <row r="11813" spans="1:5" x14ac:dyDescent="0.2">
      <c r="A11813" t="s">
        <v>20214</v>
      </c>
      <c r="B11813" t="s">
        <v>6560</v>
      </c>
      <c r="C11813">
        <v>270</v>
      </c>
      <c r="D11813" s="53"/>
      <c r="E11813" s="54">
        <v>688</v>
      </c>
    </row>
    <row r="11814" spans="1:5" x14ac:dyDescent="0.2">
      <c r="A11814" t="s">
        <v>22649</v>
      </c>
      <c r="B11814" t="s">
        <v>8592</v>
      </c>
      <c r="C11814">
        <v>270</v>
      </c>
      <c r="D11814" s="53"/>
      <c r="E11814" s="54">
        <v>2105.6</v>
      </c>
    </row>
    <row r="11815" spans="1:5" x14ac:dyDescent="0.2">
      <c r="A11815" t="s">
        <v>18072</v>
      </c>
      <c r="B11815" t="s">
        <v>5221</v>
      </c>
      <c r="C11815">
        <v>270</v>
      </c>
      <c r="D11815" s="53"/>
      <c r="E11815" s="54">
        <v>332</v>
      </c>
    </row>
    <row r="11816" spans="1:5" x14ac:dyDescent="0.2">
      <c r="A11816" t="s">
        <v>15306</v>
      </c>
      <c r="B11816" t="s">
        <v>2565</v>
      </c>
      <c r="C11816">
        <v>270</v>
      </c>
      <c r="D11816" s="53"/>
      <c r="E11816" s="54">
        <v>48</v>
      </c>
    </row>
    <row r="11817" spans="1:5" x14ac:dyDescent="0.2">
      <c r="A11817" t="s">
        <v>15307</v>
      </c>
      <c r="B11817" t="s">
        <v>2566</v>
      </c>
      <c r="C11817">
        <v>270</v>
      </c>
      <c r="D11817" s="53"/>
      <c r="E11817" s="54">
        <v>48</v>
      </c>
    </row>
    <row r="11818" spans="1:5" x14ac:dyDescent="0.2">
      <c r="A11818" t="s">
        <v>17365</v>
      </c>
      <c r="B11818" t="s">
        <v>4262</v>
      </c>
      <c r="C11818">
        <v>270</v>
      </c>
      <c r="D11818" s="53"/>
      <c r="E11818" s="54">
        <v>227.2</v>
      </c>
    </row>
    <row r="11819" spans="1:5" x14ac:dyDescent="0.2">
      <c r="A11819" t="s">
        <v>21986</v>
      </c>
      <c r="B11819" t="s">
        <v>8057</v>
      </c>
      <c r="C11819">
        <v>270</v>
      </c>
      <c r="D11819" s="53"/>
      <c r="E11819" s="54">
        <v>1475.32</v>
      </c>
    </row>
    <row r="11820" spans="1:5" x14ac:dyDescent="0.2">
      <c r="A11820" t="s">
        <v>28451</v>
      </c>
      <c r="B11820" t="s">
        <v>11790</v>
      </c>
      <c r="C11820">
        <v>270</v>
      </c>
      <c r="D11820" s="53"/>
      <c r="E11820" s="54">
        <v>4680</v>
      </c>
    </row>
    <row r="11821" spans="1:5" x14ac:dyDescent="0.2">
      <c r="A11821" t="s">
        <v>15706</v>
      </c>
      <c r="B11821" t="s">
        <v>2857</v>
      </c>
      <c r="C11821">
        <v>270</v>
      </c>
      <c r="D11821" s="53"/>
      <c r="E11821" s="54">
        <v>72</v>
      </c>
    </row>
    <row r="11822" spans="1:5" x14ac:dyDescent="0.2">
      <c r="A11822" t="s">
        <v>19828</v>
      </c>
      <c r="B11822" t="s">
        <v>6295</v>
      </c>
      <c r="C11822">
        <v>270</v>
      </c>
      <c r="D11822" s="53"/>
      <c r="E11822" s="54">
        <v>630</v>
      </c>
    </row>
    <row r="11823" spans="1:5" x14ac:dyDescent="0.2">
      <c r="A11823" t="s">
        <v>12917</v>
      </c>
      <c r="B11823" t="s">
        <v>489</v>
      </c>
      <c r="C11823">
        <v>270</v>
      </c>
      <c r="D11823" s="53"/>
      <c r="E11823" s="54">
        <v>1.35</v>
      </c>
    </row>
    <row r="11824" spans="1:5" x14ac:dyDescent="0.2">
      <c r="A11824" t="s">
        <v>21357</v>
      </c>
      <c r="B11824" t="s">
        <v>7500</v>
      </c>
      <c r="C11824">
        <v>270</v>
      </c>
      <c r="D11824" s="53"/>
      <c r="E11824" s="54">
        <v>1069.2</v>
      </c>
    </row>
    <row r="11825" spans="1:5" x14ac:dyDescent="0.2">
      <c r="A11825" t="s">
        <v>20872</v>
      </c>
      <c r="B11825" t="s">
        <v>7071</v>
      </c>
      <c r="C11825">
        <v>270</v>
      </c>
      <c r="D11825" s="53"/>
      <c r="E11825" s="54">
        <v>896</v>
      </c>
    </row>
    <row r="11826" spans="1:5" x14ac:dyDescent="0.2">
      <c r="A11826" t="s">
        <v>14492</v>
      </c>
      <c r="B11826" t="s">
        <v>1916</v>
      </c>
      <c r="C11826">
        <v>270</v>
      </c>
      <c r="D11826" s="53"/>
      <c r="E11826" s="54">
        <v>20</v>
      </c>
    </row>
    <row r="11827" spans="1:5" x14ac:dyDescent="0.2">
      <c r="A11827" t="s">
        <v>14493</v>
      </c>
      <c r="B11827" t="s">
        <v>1917</v>
      </c>
      <c r="C11827">
        <v>270</v>
      </c>
      <c r="D11827" s="53"/>
      <c r="E11827" s="54">
        <v>20</v>
      </c>
    </row>
    <row r="11828" spans="1:5" x14ac:dyDescent="0.2">
      <c r="A11828" t="s">
        <v>17236</v>
      </c>
      <c r="B11828" t="s">
        <v>4137</v>
      </c>
      <c r="C11828">
        <v>270</v>
      </c>
      <c r="D11828" s="53"/>
      <c r="E11828" s="54">
        <v>212</v>
      </c>
    </row>
    <row r="11829" spans="1:5" x14ac:dyDescent="0.2">
      <c r="A11829" t="s">
        <v>17519</v>
      </c>
      <c r="B11829" t="s">
        <v>4396</v>
      </c>
      <c r="C11829">
        <v>270</v>
      </c>
      <c r="D11829" s="53"/>
      <c r="E11829" s="54">
        <v>252</v>
      </c>
    </row>
    <row r="11830" spans="1:5" x14ac:dyDescent="0.2">
      <c r="A11830" t="s">
        <v>17520</v>
      </c>
      <c r="B11830" t="s">
        <v>4397</v>
      </c>
      <c r="C11830">
        <v>270</v>
      </c>
      <c r="D11830" s="53"/>
      <c r="E11830" s="54">
        <v>252</v>
      </c>
    </row>
    <row r="11831" spans="1:5" x14ac:dyDescent="0.2">
      <c r="A11831" t="s">
        <v>13595</v>
      </c>
      <c r="B11831" t="s">
        <v>1110</v>
      </c>
      <c r="C11831">
        <v>270</v>
      </c>
      <c r="D11831" s="53"/>
      <c r="E11831" s="54">
        <v>6.4</v>
      </c>
    </row>
    <row r="11832" spans="1:5" x14ac:dyDescent="0.2">
      <c r="A11832" t="s">
        <v>17344</v>
      </c>
      <c r="B11832" t="s">
        <v>4242</v>
      </c>
      <c r="C11832">
        <v>270</v>
      </c>
      <c r="D11832" s="53"/>
      <c r="E11832" s="54">
        <v>220</v>
      </c>
    </row>
    <row r="11833" spans="1:5" x14ac:dyDescent="0.2">
      <c r="A11833" t="s">
        <v>20166</v>
      </c>
      <c r="B11833" t="s">
        <v>6531</v>
      </c>
      <c r="C11833">
        <v>270</v>
      </c>
      <c r="D11833" s="53"/>
      <c r="E11833" s="54">
        <v>680</v>
      </c>
    </row>
    <row r="11834" spans="1:5" x14ac:dyDescent="0.2">
      <c r="A11834" t="s">
        <v>16922</v>
      </c>
      <c r="B11834" t="s">
        <v>3871</v>
      </c>
      <c r="C11834">
        <v>270</v>
      </c>
      <c r="D11834" s="53"/>
      <c r="E11834" s="54">
        <v>162</v>
      </c>
    </row>
    <row r="11835" spans="1:5" x14ac:dyDescent="0.2">
      <c r="A11835" t="s">
        <v>20246</v>
      </c>
      <c r="B11835" t="s">
        <v>6593</v>
      </c>
      <c r="C11835">
        <v>270</v>
      </c>
      <c r="D11835" s="53"/>
      <c r="E11835" s="54">
        <v>700</v>
      </c>
    </row>
    <row r="11836" spans="1:5" x14ac:dyDescent="0.2">
      <c r="A11836" t="s">
        <v>15846</v>
      </c>
      <c r="B11836" t="s">
        <v>15847</v>
      </c>
      <c r="C11836">
        <v>270</v>
      </c>
      <c r="D11836" s="53"/>
      <c r="E11836" s="54">
        <v>81.760000000000005</v>
      </c>
    </row>
    <row r="11837" spans="1:5" x14ac:dyDescent="0.2">
      <c r="A11837" t="s">
        <v>16108</v>
      </c>
      <c r="B11837" t="s">
        <v>3191</v>
      </c>
      <c r="C11837">
        <v>270</v>
      </c>
      <c r="D11837" s="53"/>
      <c r="E11837" s="54">
        <v>108</v>
      </c>
    </row>
    <row r="11838" spans="1:5" x14ac:dyDescent="0.2">
      <c r="A11838" t="s">
        <v>15913</v>
      </c>
      <c r="B11838" t="s">
        <v>3033</v>
      </c>
      <c r="C11838">
        <v>270</v>
      </c>
      <c r="D11838" s="53"/>
      <c r="E11838" s="54">
        <v>87.4</v>
      </c>
    </row>
    <row r="11839" spans="1:5" x14ac:dyDescent="0.2">
      <c r="A11839" t="s">
        <v>17120</v>
      </c>
      <c r="B11839" t="s">
        <v>4046</v>
      </c>
      <c r="C11839">
        <v>270</v>
      </c>
      <c r="D11839" s="53"/>
      <c r="E11839" s="54">
        <v>197.6</v>
      </c>
    </row>
    <row r="11840" spans="1:5" x14ac:dyDescent="0.2">
      <c r="A11840" t="s">
        <v>17464</v>
      </c>
      <c r="B11840" t="s">
        <v>4345</v>
      </c>
      <c r="C11840">
        <v>270</v>
      </c>
      <c r="D11840" s="53"/>
      <c r="E11840" s="54">
        <v>248</v>
      </c>
    </row>
    <row r="11841" spans="1:5" x14ac:dyDescent="0.2">
      <c r="A11841" t="s">
        <v>17121</v>
      </c>
      <c r="B11841" t="s">
        <v>4047</v>
      </c>
      <c r="C11841">
        <v>270</v>
      </c>
      <c r="D11841" s="53"/>
      <c r="E11841" s="54">
        <v>197.6</v>
      </c>
    </row>
    <row r="11842" spans="1:5" x14ac:dyDescent="0.2">
      <c r="A11842" t="s">
        <v>20751</v>
      </c>
      <c r="B11842" t="s">
        <v>6959</v>
      </c>
      <c r="C11842">
        <v>270</v>
      </c>
      <c r="D11842" s="53"/>
      <c r="E11842" s="54">
        <v>836</v>
      </c>
    </row>
    <row r="11843" spans="1:5" x14ac:dyDescent="0.2">
      <c r="A11843" t="s">
        <v>20184</v>
      </c>
      <c r="B11843" t="s">
        <v>6545</v>
      </c>
      <c r="C11843">
        <v>270</v>
      </c>
      <c r="D11843" s="53"/>
      <c r="E11843" s="54">
        <v>684</v>
      </c>
    </row>
    <row r="11844" spans="1:5" x14ac:dyDescent="0.2">
      <c r="A11844" t="s">
        <v>16660</v>
      </c>
      <c r="B11844" t="s">
        <v>3579</v>
      </c>
      <c r="C11844">
        <v>270</v>
      </c>
      <c r="D11844" s="53"/>
      <c r="E11844" s="54">
        <v>144.4</v>
      </c>
    </row>
    <row r="11845" spans="1:5" x14ac:dyDescent="0.2">
      <c r="A11845" t="s">
        <v>16954</v>
      </c>
      <c r="B11845" t="s">
        <v>3580</v>
      </c>
      <c r="C11845">
        <v>270</v>
      </c>
      <c r="D11845" s="53"/>
      <c r="E11845" s="54">
        <v>167.2</v>
      </c>
    </row>
    <row r="11846" spans="1:5" x14ac:dyDescent="0.2">
      <c r="A11846" t="s">
        <v>16661</v>
      </c>
      <c r="B11846" t="s">
        <v>3580</v>
      </c>
      <c r="C11846">
        <v>270</v>
      </c>
      <c r="D11846" s="53"/>
      <c r="E11846" s="54">
        <v>144.4</v>
      </c>
    </row>
    <row r="11847" spans="1:5" x14ac:dyDescent="0.2">
      <c r="A11847" t="s">
        <v>17987</v>
      </c>
      <c r="B11847" t="s">
        <v>4833</v>
      </c>
      <c r="C11847">
        <v>270</v>
      </c>
      <c r="D11847" s="53"/>
      <c r="E11847" s="54">
        <v>323</v>
      </c>
    </row>
    <row r="11848" spans="1:5" x14ac:dyDescent="0.2">
      <c r="A11848" t="s">
        <v>18073</v>
      </c>
      <c r="B11848" t="s">
        <v>5288</v>
      </c>
      <c r="C11848">
        <v>270</v>
      </c>
      <c r="D11848" s="53"/>
      <c r="E11848" s="54">
        <v>332</v>
      </c>
    </row>
    <row r="11849" spans="1:5" x14ac:dyDescent="0.2">
      <c r="A11849" t="s">
        <v>18529</v>
      </c>
      <c r="B11849" t="s">
        <v>5302</v>
      </c>
      <c r="C11849">
        <v>270</v>
      </c>
      <c r="D11849" s="53"/>
      <c r="E11849" s="54">
        <v>420</v>
      </c>
    </row>
    <row r="11850" spans="1:5" x14ac:dyDescent="0.2">
      <c r="A11850" t="s">
        <v>15379</v>
      </c>
      <c r="B11850" t="s">
        <v>2621</v>
      </c>
      <c r="C11850">
        <v>270</v>
      </c>
      <c r="D11850" s="53"/>
      <c r="E11850" s="54">
        <v>52</v>
      </c>
    </row>
    <row r="11851" spans="1:5" x14ac:dyDescent="0.2">
      <c r="A11851" t="s">
        <v>20128</v>
      </c>
      <c r="B11851" t="s">
        <v>6503</v>
      </c>
      <c r="C11851">
        <v>270</v>
      </c>
      <c r="D11851" s="53"/>
      <c r="E11851" s="54">
        <v>666</v>
      </c>
    </row>
    <row r="11852" spans="1:5" x14ac:dyDescent="0.2">
      <c r="A11852" t="s">
        <v>16195</v>
      </c>
      <c r="B11852" t="s">
        <v>3264</v>
      </c>
      <c r="C11852">
        <v>270</v>
      </c>
      <c r="D11852" s="53"/>
      <c r="E11852" s="54">
        <v>118</v>
      </c>
    </row>
    <row r="11853" spans="1:5" x14ac:dyDescent="0.2">
      <c r="A11853" t="s">
        <v>16505</v>
      </c>
      <c r="B11853" t="s">
        <v>3476</v>
      </c>
      <c r="C11853">
        <v>270</v>
      </c>
      <c r="D11853" s="53"/>
      <c r="E11853" s="54">
        <v>128</v>
      </c>
    </row>
    <row r="11854" spans="1:5" x14ac:dyDescent="0.2">
      <c r="A11854" t="s">
        <v>16654</v>
      </c>
      <c r="B11854" t="s">
        <v>3575</v>
      </c>
      <c r="C11854">
        <v>270</v>
      </c>
      <c r="D11854" s="53"/>
      <c r="E11854" s="54">
        <v>144</v>
      </c>
    </row>
    <row r="11855" spans="1:5" x14ac:dyDescent="0.2">
      <c r="A11855" t="s">
        <v>16677</v>
      </c>
      <c r="B11855" t="s">
        <v>3594</v>
      </c>
      <c r="C11855">
        <v>270</v>
      </c>
      <c r="D11855" s="53"/>
      <c r="E11855" s="54">
        <v>148</v>
      </c>
    </row>
    <row r="11856" spans="1:5" x14ac:dyDescent="0.2">
      <c r="A11856" t="s">
        <v>12893</v>
      </c>
      <c r="B11856" t="s">
        <v>12894</v>
      </c>
      <c r="C11856">
        <v>270</v>
      </c>
      <c r="D11856" s="53"/>
      <c r="E11856" s="54">
        <v>1.25</v>
      </c>
    </row>
    <row r="11857" spans="1:5" x14ac:dyDescent="0.2">
      <c r="A11857" t="s">
        <v>15109</v>
      </c>
      <c r="B11857" t="s">
        <v>2395</v>
      </c>
      <c r="C11857">
        <v>270</v>
      </c>
      <c r="D11857" s="53"/>
      <c r="E11857" s="54">
        <v>38.4</v>
      </c>
    </row>
    <row r="11858" spans="1:5" x14ac:dyDescent="0.2">
      <c r="A11858" t="s">
        <v>22379</v>
      </c>
      <c r="B11858" t="s">
        <v>8357</v>
      </c>
      <c r="C11858">
        <v>270</v>
      </c>
      <c r="D11858" s="53"/>
      <c r="E11858" s="54">
        <v>1836</v>
      </c>
    </row>
    <row r="11859" spans="1:5" x14ac:dyDescent="0.2">
      <c r="A11859" t="s">
        <v>22925</v>
      </c>
      <c r="B11859" t="s">
        <v>8865</v>
      </c>
      <c r="C11859">
        <v>270</v>
      </c>
      <c r="D11859" s="53"/>
      <c r="E11859" s="54">
        <v>2740</v>
      </c>
    </row>
    <row r="11860" spans="1:5" x14ac:dyDescent="0.2">
      <c r="A11860" t="s">
        <v>13935</v>
      </c>
      <c r="B11860" t="s">
        <v>1294</v>
      </c>
      <c r="C11860">
        <v>270</v>
      </c>
      <c r="D11860" s="53"/>
      <c r="E11860" s="54">
        <v>9.57</v>
      </c>
    </row>
    <row r="11861" spans="1:5" x14ac:dyDescent="0.2">
      <c r="A11861" t="s">
        <v>15463</v>
      </c>
      <c r="B11861" t="s">
        <v>2693</v>
      </c>
      <c r="C11861">
        <v>270</v>
      </c>
      <c r="D11861" s="53"/>
      <c r="E11861" s="54">
        <v>56</v>
      </c>
    </row>
    <row r="11862" spans="1:5" x14ac:dyDescent="0.2">
      <c r="A11862" t="s">
        <v>13003</v>
      </c>
      <c r="B11862" t="s">
        <v>564</v>
      </c>
      <c r="C11862">
        <v>270</v>
      </c>
      <c r="D11862" s="53"/>
      <c r="E11862" s="54">
        <v>1.88</v>
      </c>
    </row>
    <row r="11863" spans="1:5" x14ac:dyDescent="0.2">
      <c r="A11863" t="s">
        <v>13064</v>
      </c>
      <c r="B11863" t="s">
        <v>617</v>
      </c>
      <c r="C11863">
        <v>270</v>
      </c>
      <c r="D11863" s="53"/>
      <c r="E11863" s="54">
        <v>2.25</v>
      </c>
    </row>
    <row r="11864" spans="1:5" x14ac:dyDescent="0.2">
      <c r="A11864" t="s">
        <v>13950</v>
      </c>
      <c r="B11864" t="s">
        <v>1414</v>
      </c>
      <c r="C11864">
        <v>270</v>
      </c>
      <c r="D11864" s="53"/>
      <c r="E11864" s="54">
        <v>9.92</v>
      </c>
    </row>
    <row r="11865" spans="1:5" x14ac:dyDescent="0.2">
      <c r="A11865" t="s">
        <v>13392</v>
      </c>
      <c r="B11865" t="s">
        <v>933</v>
      </c>
      <c r="C11865">
        <v>270</v>
      </c>
      <c r="D11865" s="53"/>
      <c r="E11865" s="54">
        <v>4.84</v>
      </c>
    </row>
    <row r="11866" spans="1:5" x14ac:dyDescent="0.2">
      <c r="A11866" t="s">
        <v>16972</v>
      </c>
      <c r="B11866" t="s">
        <v>3917</v>
      </c>
      <c r="C11866">
        <v>270</v>
      </c>
      <c r="D11866" s="53"/>
      <c r="E11866" s="54">
        <v>170</v>
      </c>
    </row>
    <row r="11867" spans="1:5" x14ac:dyDescent="0.2">
      <c r="A11867" t="s">
        <v>12614</v>
      </c>
      <c r="B11867" t="s">
        <v>234</v>
      </c>
      <c r="C11867">
        <v>270</v>
      </c>
      <c r="D11867" s="53"/>
      <c r="E11867" s="54">
        <v>0.36</v>
      </c>
    </row>
    <row r="11868" spans="1:5" x14ac:dyDescent="0.2">
      <c r="A11868" t="s">
        <v>23075</v>
      </c>
      <c r="B11868" t="s">
        <v>8989</v>
      </c>
      <c r="C11868">
        <v>270</v>
      </c>
      <c r="D11868" s="53"/>
      <c r="E11868" s="54">
        <v>3240</v>
      </c>
    </row>
    <row r="11869" spans="1:5" x14ac:dyDescent="0.2">
      <c r="A11869" t="s">
        <v>19499</v>
      </c>
      <c r="B11869" t="s">
        <v>5429</v>
      </c>
      <c r="C11869">
        <v>270</v>
      </c>
      <c r="D11869" s="53"/>
      <c r="E11869" s="54">
        <v>588.79999999999995</v>
      </c>
    </row>
    <row r="11870" spans="1:5" x14ac:dyDescent="0.2">
      <c r="A11870" t="s">
        <v>17945</v>
      </c>
      <c r="B11870" t="s">
        <v>4790</v>
      </c>
      <c r="C11870">
        <v>270</v>
      </c>
      <c r="D11870" s="53"/>
      <c r="E11870" s="54">
        <v>308</v>
      </c>
    </row>
    <row r="11871" spans="1:5" x14ac:dyDescent="0.2">
      <c r="A11871" t="s">
        <v>12805</v>
      </c>
      <c r="B11871" t="s">
        <v>294</v>
      </c>
      <c r="C11871">
        <v>270</v>
      </c>
      <c r="D11871" s="53"/>
      <c r="E11871" s="54">
        <v>0.94</v>
      </c>
    </row>
    <row r="11872" spans="1:5" x14ac:dyDescent="0.2">
      <c r="A11872" t="s">
        <v>13143</v>
      </c>
      <c r="B11872" t="s">
        <v>691</v>
      </c>
      <c r="C11872">
        <v>270</v>
      </c>
      <c r="D11872" s="53"/>
      <c r="E11872" s="54">
        <v>2.92</v>
      </c>
    </row>
    <row r="11873" spans="1:5" x14ac:dyDescent="0.2">
      <c r="A11873" t="s">
        <v>13108</v>
      </c>
      <c r="B11873" t="s">
        <v>652</v>
      </c>
      <c r="C11873">
        <v>270</v>
      </c>
      <c r="D11873" s="53"/>
      <c r="E11873" s="54">
        <v>2.5499999999999998</v>
      </c>
    </row>
    <row r="11874" spans="1:5" x14ac:dyDescent="0.2">
      <c r="A11874" t="s">
        <v>15159</v>
      </c>
      <c r="B11874" t="s">
        <v>2441</v>
      </c>
      <c r="C11874">
        <v>270</v>
      </c>
      <c r="D11874" s="53"/>
      <c r="E11874" s="54">
        <v>40</v>
      </c>
    </row>
    <row r="11875" spans="1:5" x14ac:dyDescent="0.2">
      <c r="A11875" t="s">
        <v>12698</v>
      </c>
      <c r="B11875" t="s">
        <v>267</v>
      </c>
      <c r="C11875">
        <v>270</v>
      </c>
      <c r="D11875" s="53"/>
      <c r="E11875" s="54">
        <v>0.59</v>
      </c>
    </row>
    <row r="11876" spans="1:5" x14ac:dyDescent="0.2">
      <c r="A11876" t="s">
        <v>13085</v>
      </c>
      <c r="B11876" t="s">
        <v>636</v>
      </c>
      <c r="C11876">
        <v>270</v>
      </c>
      <c r="D11876" s="53"/>
      <c r="E11876" s="54">
        <v>2.36</v>
      </c>
    </row>
    <row r="11877" spans="1:5" x14ac:dyDescent="0.2">
      <c r="A11877" t="s">
        <v>21903</v>
      </c>
      <c r="B11877" t="s">
        <v>7988</v>
      </c>
      <c r="C11877">
        <v>270</v>
      </c>
      <c r="D11877" s="53"/>
      <c r="E11877" s="54">
        <v>1400</v>
      </c>
    </row>
    <row r="11878" spans="1:5" x14ac:dyDescent="0.2">
      <c r="A11878" t="s">
        <v>12653</v>
      </c>
      <c r="B11878" t="s">
        <v>267</v>
      </c>
      <c r="C11878">
        <v>270</v>
      </c>
      <c r="D11878" s="53"/>
      <c r="E11878" s="54">
        <v>0.46</v>
      </c>
    </row>
    <row r="11879" spans="1:5" x14ac:dyDescent="0.2">
      <c r="A11879" t="s">
        <v>15653</v>
      </c>
      <c r="B11879" t="s">
        <v>2814</v>
      </c>
      <c r="C11879">
        <v>270</v>
      </c>
      <c r="D11879" s="53"/>
      <c r="E11879" s="54">
        <v>67.2</v>
      </c>
    </row>
    <row r="11880" spans="1:5" x14ac:dyDescent="0.2">
      <c r="A11880" t="s">
        <v>17974</v>
      </c>
      <c r="B11880" t="s">
        <v>4820</v>
      </c>
      <c r="C11880">
        <v>270</v>
      </c>
      <c r="D11880" s="53"/>
      <c r="E11880" s="54">
        <v>316.8</v>
      </c>
    </row>
    <row r="11881" spans="1:5" x14ac:dyDescent="0.2">
      <c r="A11881" t="s">
        <v>17975</v>
      </c>
      <c r="B11881" t="s">
        <v>4821</v>
      </c>
      <c r="C11881">
        <v>270</v>
      </c>
      <c r="D11881" s="53"/>
      <c r="E11881" s="54">
        <v>316.8</v>
      </c>
    </row>
    <row r="11882" spans="1:5" x14ac:dyDescent="0.2">
      <c r="A11882" t="s">
        <v>22004</v>
      </c>
      <c r="B11882" t="s">
        <v>8074</v>
      </c>
      <c r="C11882">
        <v>270</v>
      </c>
      <c r="D11882" s="53"/>
      <c r="E11882" s="54">
        <v>1500</v>
      </c>
    </row>
    <row r="11883" spans="1:5" x14ac:dyDescent="0.2">
      <c r="A11883" t="s">
        <v>15429</v>
      </c>
      <c r="B11883" t="s">
        <v>2663</v>
      </c>
      <c r="C11883">
        <v>270</v>
      </c>
      <c r="D11883" s="53"/>
      <c r="E11883" s="54">
        <v>54</v>
      </c>
    </row>
    <row r="11884" spans="1:5" x14ac:dyDescent="0.2">
      <c r="A11884" t="s">
        <v>15434</v>
      </c>
      <c r="B11884" t="s">
        <v>2531</v>
      </c>
      <c r="C11884">
        <v>270</v>
      </c>
      <c r="D11884" s="53"/>
      <c r="E11884" s="54">
        <v>54.21</v>
      </c>
    </row>
    <row r="11885" spans="1:5" x14ac:dyDescent="0.2">
      <c r="A11885" t="s">
        <v>15447</v>
      </c>
      <c r="B11885" t="s">
        <v>2758</v>
      </c>
      <c r="C11885">
        <v>270</v>
      </c>
      <c r="D11885" s="53"/>
      <c r="E11885" s="54">
        <v>55.3</v>
      </c>
    </row>
    <row r="11886" spans="1:5" x14ac:dyDescent="0.2">
      <c r="A11886" t="s">
        <v>14961</v>
      </c>
      <c r="B11886" t="s">
        <v>2235</v>
      </c>
      <c r="C11886">
        <v>270</v>
      </c>
      <c r="D11886" s="53"/>
      <c r="E11886" s="54">
        <v>32.61</v>
      </c>
    </row>
    <row r="11887" spans="1:5" x14ac:dyDescent="0.2">
      <c r="A11887" t="s">
        <v>15707</v>
      </c>
      <c r="B11887" t="s">
        <v>2858</v>
      </c>
      <c r="C11887">
        <v>270</v>
      </c>
      <c r="D11887" s="53"/>
      <c r="E11887" s="54">
        <v>72</v>
      </c>
    </row>
    <row r="11888" spans="1:5" x14ac:dyDescent="0.2">
      <c r="A11888" t="s">
        <v>19867</v>
      </c>
      <c r="B11888" t="s">
        <v>7438</v>
      </c>
      <c r="C11888">
        <v>270</v>
      </c>
      <c r="D11888" s="53"/>
      <c r="E11888" s="54">
        <v>638.4</v>
      </c>
    </row>
    <row r="11889" spans="1:5" x14ac:dyDescent="0.2">
      <c r="A11889" t="s">
        <v>20695</v>
      </c>
      <c r="B11889" t="s">
        <v>6910</v>
      </c>
      <c r="C11889">
        <v>270</v>
      </c>
      <c r="D11889" s="53"/>
      <c r="E11889" s="54">
        <v>816</v>
      </c>
    </row>
    <row r="11890" spans="1:5" x14ac:dyDescent="0.2">
      <c r="A11890" t="s">
        <v>17345</v>
      </c>
      <c r="B11890" t="s">
        <v>4242</v>
      </c>
      <c r="C11890">
        <v>270</v>
      </c>
      <c r="D11890" s="53"/>
      <c r="E11890" s="54">
        <v>220</v>
      </c>
    </row>
    <row r="11891" spans="1:5" x14ac:dyDescent="0.2">
      <c r="A11891" t="s">
        <v>21904</v>
      </c>
      <c r="B11891" t="s">
        <v>7989</v>
      </c>
      <c r="C11891">
        <v>270</v>
      </c>
      <c r="D11891" s="53"/>
      <c r="E11891" s="54">
        <v>1400</v>
      </c>
    </row>
    <row r="11892" spans="1:5" x14ac:dyDescent="0.2">
      <c r="A11892" t="s">
        <v>22959</v>
      </c>
      <c r="B11892" t="s">
        <v>8892</v>
      </c>
      <c r="C11892">
        <v>270</v>
      </c>
      <c r="D11892" s="53"/>
      <c r="E11892" s="54">
        <v>2850</v>
      </c>
    </row>
    <row r="11893" spans="1:5" x14ac:dyDescent="0.2">
      <c r="A11893" t="s">
        <v>16250</v>
      </c>
      <c r="B11893" t="s">
        <v>3310</v>
      </c>
      <c r="C11893">
        <v>270</v>
      </c>
      <c r="D11893" s="53"/>
      <c r="E11893" s="54">
        <v>122.67</v>
      </c>
    </row>
    <row r="11894" spans="1:5" x14ac:dyDescent="0.2">
      <c r="A11894" t="s">
        <v>20511</v>
      </c>
      <c r="B11894" t="s">
        <v>6803</v>
      </c>
      <c r="C11894">
        <v>270</v>
      </c>
      <c r="D11894" s="53"/>
      <c r="E11894" s="54">
        <v>788</v>
      </c>
    </row>
    <row r="11895" spans="1:5" x14ac:dyDescent="0.2">
      <c r="A11895" t="s">
        <v>15160</v>
      </c>
      <c r="B11895" t="s">
        <v>2442</v>
      </c>
      <c r="C11895">
        <v>270</v>
      </c>
      <c r="D11895" s="53"/>
      <c r="E11895" s="54">
        <v>40</v>
      </c>
    </row>
    <row r="11896" spans="1:5" x14ac:dyDescent="0.2">
      <c r="A11896" t="s">
        <v>20274</v>
      </c>
      <c r="B11896" t="s">
        <v>6611</v>
      </c>
      <c r="C11896">
        <v>270</v>
      </c>
      <c r="D11896" s="53"/>
      <c r="E11896" s="54">
        <v>708</v>
      </c>
    </row>
    <row r="11897" spans="1:5" x14ac:dyDescent="0.2">
      <c r="A11897" t="s">
        <v>15380</v>
      </c>
      <c r="B11897" t="s">
        <v>2622</v>
      </c>
      <c r="C11897">
        <v>270</v>
      </c>
      <c r="D11897" s="53"/>
      <c r="E11897" s="54">
        <v>52</v>
      </c>
    </row>
    <row r="11898" spans="1:5" x14ac:dyDescent="0.2">
      <c r="A11898" t="s">
        <v>20275</v>
      </c>
      <c r="B11898" t="s">
        <v>7145</v>
      </c>
      <c r="C11898">
        <v>270</v>
      </c>
      <c r="D11898" s="53"/>
      <c r="E11898" s="54">
        <v>708</v>
      </c>
    </row>
    <row r="11899" spans="1:5" x14ac:dyDescent="0.2">
      <c r="A11899" t="s">
        <v>20038</v>
      </c>
      <c r="B11899" t="s">
        <v>6422</v>
      </c>
      <c r="C11899">
        <v>270</v>
      </c>
      <c r="D11899" s="53"/>
      <c r="E11899" s="54">
        <v>644</v>
      </c>
    </row>
    <row r="11900" spans="1:5" x14ac:dyDescent="0.2">
      <c r="A11900" t="s">
        <v>22392</v>
      </c>
      <c r="B11900" t="s">
        <v>8366</v>
      </c>
      <c r="C11900">
        <v>270</v>
      </c>
      <c r="D11900" s="53"/>
      <c r="E11900" s="54">
        <v>1864</v>
      </c>
    </row>
    <row r="11901" spans="1:5" x14ac:dyDescent="0.2">
      <c r="A11901" t="s">
        <v>22393</v>
      </c>
      <c r="B11901" t="s">
        <v>8367</v>
      </c>
      <c r="C11901">
        <v>270</v>
      </c>
      <c r="D11901" s="53"/>
      <c r="E11901" s="54">
        <v>1864</v>
      </c>
    </row>
    <row r="11902" spans="1:5" x14ac:dyDescent="0.2">
      <c r="A11902" t="s">
        <v>16888</v>
      </c>
      <c r="B11902" t="s">
        <v>3850</v>
      </c>
      <c r="C11902">
        <v>270</v>
      </c>
      <c r="D11902" s="53"/>
      <c r="E11902" s="54">
        <v>160</v>
      </c>
    </row>
    <row r="11903" spans="1:5" x14ac:dyDescent="0.2">
      <c r="A11903" t="s">
        <v>16976</v>
      </c>
      <c r="B11903" t="s">
        <v>3921</v>
      </c>
      <c r="C11903">
        <v>270</v>
      </c>
      <c r="D11903" s="53"/>
      <c r="E11903" s="54">
        <v>171.32</v>
      </c>
    </row>
    <row r="11904" spans="1:5" x14ac:dyDescent="0.2">
      <c r="A11904" t="s">
        <v>15829</v>
      </c>
      <c r="B11904" t="s">
        <v>2958</v>
      </c>
      <c r="C11904">
        <v>270</v>
      </c>
      <c r="D11904" s="53"/>
      <c r="E11904" s="54">
        <v>80.84</v>
      </c>
    </row>
    <row r="11905" spans="1:5" x14ac:dyDescent="0.2">
      <c r="A11905" t="s">
        <v>28993</v>
      </c>
      <c r="B11905" t="s">
        <v>12234</v>
      </c>
      <c r="C11905">
        <v>270</v>
      </c>
      <c r="E11905">
        <v>8800</v>
      </c>
    </row>
    <row r="11906" spans="1:5" x14ac:dyDescent="0.2">
      <c r="A11906" t="s">
        <v>17530</v>
      </c>
      <c r="B11906" t="s">
        <v>4408</v>
      </c>
      <c r="C11906">
        <v>270</v>
      </c>
      <c r="D11906" s="53"/>
      <c r="E11906" s="54">
        <v>256</v>
      </c>
    </row>
    <row r="11907" spans="1:5" x14ac:dyDescent="0.2">
      <c r="A11907" t="s">
        <v>21699</v>
      </c>
      <c r="B11907" t="s">
        <v>7841</v>
      </c>
      <c r="C11907">
        <v>270</v>
      </c>
      <c r="D11907" s="53"/>
      <c r="E11907" s="54">
        <v>1223.8399999999999</v>
      </c>
    </row>
    <row r="11908" spans="1:5" x14ac:dyDescent="0.2">
      <c r="A11908" t="s">
        <v>19007</v>
      </c>
      <c r="B11908" t="s">
        <v>5695</v>
      </c>
      <c r="C11908">
        <v>270</v>
      </c>
      <c r="D11908" s="53"/>
      <c r="E11908" s="54">
        <v>504</v>
      </c>
    </row>
    <row r="11909" spans="1:5" x14ac:dyDescent="0.2">
      <c r="A11909" t="s">
        <v>16602</v>
      </c>
      <c r="B11909" t="s">
        <v>3540</v>
      </c>
      <c r="C11909">
        <v>270</v>
      </c>
      <c r="D11909" s="53"/>
      <c r="E11909" s="54">
        <v>138</v>
      </c>
    </row>
    <row r="11910" spans="1:5" x14ac:dyDescent="0.2">
      <c r="A11910" t="s">
        <v>19392</v>
      </c>
      <c r="B11910" t="s">
        <v>5915</v>
      </c>
      <c r="C11910">
        <v>270</v>
      </c>
      <c r="D11910" s="53"/>
      <c r="E11910" s="54">
        <v>552</v>
      </c>
    </row>
    <row r="11911" spans="1:5" x14ac:dyDescent="0.2">
      <c r="A11911" t="s">
        <v>15691</v>
      </c>
      <c r="B11911" t="s">
        <v>2843</v>
      </c>
      <c r="C11911">
        <v>270</v>
      </c>
      <c r="D11911" s="53"/>
      <c r="E11911" s="54">
        <v>70.56</v>
      </c>
    </row>
    <row r="11912" spans="1:5" x14ac:dyDescent="0.2">
      <c r="A11912" t="s">
        <v>15692</v>
      </c>
      <c r="B11912" t="s">
        <v>2844</v>
      </c>
      <c r="C11912">
        <v>270</v>
      </c>
      <c r="D11912" s="53"/>
      <c r="E11912" s="54">
        <v>70.56</v>
      </c>
    </row>
    <row r="11913" spans="1:5" x14ac:dyDescent="0.2">
      <c r="A11913" t="s">
        <v>14092</v>
      </c>
      <c r="B11913" t="s">
        <v>1546</v>
      </c>
      <c r="C11913">
        <v>270</v>
      </c>
      <c r="D11913" s="53"/>
      <c r="E11913" s="54">
        <v>12.56</v>
      </c>
    </row>
    <row r="11914" spans="1:5" x14ac:dyDescent="0.2">
      <c r="A11914" t="s">
        <v>19763</v>
      </c>
      <c r="B11914" t="s">
        <v>6217</v>
      </c>
      <c r="C11914">
        <v>270</v>
      </c>
      <c r="D11914" s="53"/>
      <c r="E11914" s="54">
        <v>616</v>
      </c>
    </row>
    <row r="11915" spans="1:5" x14ac:dyDescent="0.2">
      <c r="A11915" t="s">
        <v>28549</v>
      </c>
      <c r="B11915" t="s">
        <v>11869</v>
      </c>
      <c r="C11915">
        <v>278</v>
      </c>
      <c r="D11915" s="53" t="s">
        <v>2772</v>
      </c>
      <c r="E11915" s="54">
        <v>5353.2</v>
      </c>
    </row>
    <row r="11916" spans="1:5" x14ac:dyDescent="0.2">
      <c r="A11916" t="s">
        <v>14773</v>
      </c>
      <c r="B11916" t="s">
        <v>2131</v>
      </c>
      <c r="C11916">
        <v>270</v>
      </c>
      <c r="D11916" s="53"/>
      <c r="E11916" s="54">
        <v>26.8</v>
      </c>
    </row>
    <row r="11917" spans="1:5" x14ac:dyDescent="0.2">
      <c r="A11917" t="s">
        <v>15998</v>
      </c>
      <c r="B11917" t="s">
        <v>3023</v>
      </c>
      <c r="C11917">
        <v>270</v>
      </c>
      <c r="D11917" s="53"/>
      <c r="E11917" s="54">
        <v>96</v>
      </c>
    </row>
    <row r="11918" spans="1:5" x14ac:dyDescent="0.2">
      <c r="A11918" t="s">
        <v>19658</v>
      </c>
      <c r="B11918" t="s">
        <v>6118</v>
      </c>
      <c r="C11918">
        <v>270</v>
      </c>
      <c r="D11918" s="53"/>
      <c r="E11918" s="54">
        <v>596</v>
      </c>
    </row>
    <row r="11919" spans="1:5" x14ac:dyDescent="0.2">
      <c r="A11919" t="s">
        <v>17959</v>
      </c>
      <c r="B11919" t="s">
        <v>4807</v>
      </c>
      <c r="C11919">
        <v>270</v>
      </c>
      <c r="D11919" s="53"/>
      <c r="E11919" s="54">
        <v>313.32</v>
      </c>
    </row>
    <row r="11920" spans="1:5" x14ac:dyDescent="0.2">
      <c r="A11920" t="s">
        <v>14644</v>
      </c>
      <c r="B11920" t="s">
        <v>1673</v>
      </c>
      <c r="C11920">
        <v>270</v>
      </c>
      <c r="D11920" s="53"/>
      <c r="E11920" s="54">
        <v>23.55</v>
      </c>
    </row>
    <row r="11921" spans="1:5" x14ac:dyDescent="0.2">
      <c r="A11921" t="s">
        <v>15526</v>
      </c>
      <c r="B11921" t="s">
        <v>2902</v>
      </c>
      <c r="C11921">
        <v>270</v>
      </c>
      <c r="D11921" s="53"/>
      <c r="E11921" s="54">
        <v>60.36</v>
      </c>
    </row>
    <row r="11922" spans="1:5" x14ac:dyDescent="0.2">
      <c r="A11922" t="s">
        <v>14483</v>
      </c>
      <c r="B11922" t="s">
        <v>1673</v>
      </c>
      <c r="C11922">
        <v>270</v>
      </c>
      <c r="D11922" s="53"/>
      <c r="E11922" s="54">
        <v>19.829999999999998</v>
      </c>
    </row>
    <row r="11923" spans="1:5" x14ac:dyDescent="0.2">
      <c r="A11923" t="s">
        <v>16031</v>
      </c>
      <c r="B11923" t="s">
        <v>3128</v>
      </c>
      <c r="C11923">
        <v>270</v>
      </c>
      <c r="D11923" s="53"/>
      <c r="E11923" s="54">
        <v>100</v>
      </c>
    </row>
    <row r="11924" spans="1:5" x14ac:dyDescent="0.2">
      <c r="A11924" t="s">
        <v>16032</v>
      </c>
      <c r="B11924" t="s">
        <v>3129</v>
      </c>
      <c r="C11924">
        <v>270</v>
      </c>
      <c r="D11924" s="53"/>
      <c r="E11924" s="54">
        <v>100</v>
      </c>
    </row>
    <row r="11925" spans="1:5" x14ac:dyDescent="0.2">
      <c r="A11925" t="s">
        <v>16033</v>
      </c>
      <c r="B11925" t="s">
        <v>3130</v>
      </c>
      <c r="C11925">
        <v>270</v>
      </c>
      <c r="D11925" s="53"/>
      <c r="E11925" s="54">
        <v>100</v>
      </c>
    </row>
    <row r="11926" spans="1:5" x14ac:dyDescent="0.2">
      <c r="A11926" t="s">
        <v>14994</v>
      </c>
      <c r="B11926" t="s">
        <v>2307</v>
      </c>
      <c r="C11926">
        <v>270</v>
      </c>
      <c r="D11926" s="53"/>
      <c r="E11926" s="54">
        <v>34</v>
      </c>
    </row>
    <row r="11927" spans="1:5" x14ac:dyDescent="0.2">
      <c r="A11927" t="s">
        <v>22394</v>
      </c>
      <c r="B11927" t="s">
        <v>8368</v>
      </c>
      <c r="C11927">
        <v>270</v>
      </c>
      <c r="D11927" s="53"/>
      <c r="E11927" s="54">
        <v>1864</v>
      </c>
    </row>
    <row r="11928" spans="1:5" x14ac:dyDescent="0.2">
      <c r="A11928" t="s">
        <v>20991</v>
      </c>
      <c r="B11928" t="s">
        <v>7175</v>
      </c>
      <c r="C11928">
        <v>270</v>
      </c>
      <c r="D11928" s="53"/>
      <c r="E11928" s="54">
        <v>944</v>
      </c>
    </row>
    <row r="11929" spans="1:5" x14ac:dyDescent="0.2">
      <c r="A11929" t="s">
        <v>20992</v>
      </c>
      <c r="B11929" t="s">
        <v>7176</v>
      </c>
      <c r="C11929">
        <v>270</v>
      </c>
      <c r="D11929" s="53"/>
      <c r="E11929" s="54">
        <v>944</v>
      </c>
    </row>
    <row r="11930" spans="1:5" x14ac:dyDescent="0.2">
      <c r="A11930" t="s">
        <v>20141</v>
      </c>
      <c r="B11930" t="s">
        <v>6514</v>
      </c>
      <c r="C11930">
        <v>270</v>
      </c>
      <c r="D11930" s="53"/>
      <c r="E11930" s="54">
        <v>675</v>
      </c>
    </row>
    <row r="11931" spans="1:5" x14ac:dyDescent="0.2">
      <c r="A11931" t="s">
        <v>16506</v>
      </c>
      <c r="B11931" t="s">
        <v>3477</v>
      </c>
      <c r="C11931">
        <v>270</v>
      </c>
      <c r="D11931" s="53"/>
      <c r="E11931" s="54">
        <v>128</v>
      </c>
    </row>
    <row r="11932" spans="1:5" x14ac:dyDescent="0.2">
      <c r="A11932" t="s">
        <v>19360</v>
      </c>
      <c r="B11932" t="s">
        <v>5885</v>
      </c>
      <c r="C11932">
        <v>270</v>
      </c>
      <c r="D11932" s="53"/>
      <c r="E11932" s="54">
        <v>544</v>
      </c>
    </row>
    <row r="11933" spans="1:5" x14ac:dyDescent="0.2">
      <c r="A11933" t="s">
        <v>13315</v>
      </c>
      <c r="B11933" t="s">
        <v>861</v>
      </c>
      <c r="C11933">
        <v>270</v>
      </c>
      <c r="D11933" s="53"/>
      <c r="E11933" s="54">
        <v>4.16</v>
      </c>
    </row>
    <row r="11934" spans="1:5" x14ac:dyDescent="0.2">
      <c r="A11934" t="s">
        <v>28329</v>
      </c>
      <c r="B11934" t="s">
        <v>11678</v>
      </c>
      <c r="C11934">
        <v>270</v>
      </c>
      <c r="D11934" s="53"/>
      <c r="E11934" s="54">
        <v>4200</v>
      </c>
    </row>
    <row r="11935" spans="1:5" x14ac:dyDescent="0.2">
      <c r="A11935" t="s">
        <v>14085</v>
      </c>
      <c r="B11935" t="s">
        <v>1540</v>
      </c>
      <c r="C11935">
        <v>270</v>
      </c>
      <c r="D11935" s="53"/>
      <c r="E11935" s="54">
        <v>12.47</v>
      </c>
    </row>
    <row r="11936" spans="1:5" x14ac:dyDescent="0.2">
      <c r="A11936" t="s">
        <v>14086</v>
      </c>
      <c r="B11936" t="s">
        <v>1541</v>
      </c>
      <c r="C11936">
        <v>270</v>
      </c>
      <c r="D11936" s="53"/>
      <c r="E11936" s="54">
        <v>12.47</v>
      </c>
    </row>
    <row r="11937" spans="1:5" x14ac:dyDescent="0.2">
      <c r="A11937" t="s">
        <v>22767</v>
      </c>
      <c r="B11937" t="s">
        <v>8737</v>
      </c>
      <c r="C11937">
        <v>270</v>
      </c>
      <c r="D11937" s="53"/>
      <c r="E11937" s="54">
        <v>2239.1999999999998</v>
      </c>
    </row>
    <row r="11938" spans="1:5" x14ac:dyDescent="0.2">
      <c r="A11938" t="s">
        <v>14494</v>
      </c>
      <c r="B11938" t="s">
        <v>1918</v>
      </c>
      <c r="C11938">
        <v>270</v>
      </c>
      <c r="D11938" s="53"/>
      <c r="E11938" s="54">
        <v>20</v>
      </c>
    </row>
    <row r="11939" spans="1:5" x14ac:dyDescent="0.2">
      <c r="A11939" t="s">
        <v>14495</v>
      </c>
      <c r="B11939" t="s">
        <v>1919</v>
      </c>
      <c r="C11939">
        <v>270</v>
      </c>
      <c r="D11939" s="53"/>
      <c r="E11939" s="54">
        <v>20</v>
      </c>
    </row>
    <row r="11940" spans="1:5" x14ac:dyDescent="0.2">
      <c r="A11940" t="s">
        <v>15161</v>
      </c>
      <c r="B11940" t="s">
        <v>2443</v>
      </c>
      <c r="C11940">
        <v>270</v>
      </c>
      <c r="D11940" s="53"/>
      <c r="E11940" s="54">
        <v>40</v>
      </c>
    </row>
    <row r="11941" spans="1:5" x14ac:dyDescent="0.2">
      <c r="A11941" t="s">
        <v>17179</v>
      </c>
      <c r="B11941" t="s">
        <v>4101</v>
      </c>
      <c r="C11941">
        <v>270</v>
      </c>
      <c r="D11941" s="53"/>
      <c r="E11941" s="54">
        <v>200</v>
      </c>
    </row>
    <row r="11942" spans="1:5" x14ac:dyDescent="0.2">
      <c r="A11942" t="s">
        <v>17180</v>
      </c>
      <c r="B11942" t="s">
        <v>4102</v>
      </c>
      <c r="C11942">
        <v>270</v>
      </c>
      <c r="D11942" s="53"/>
      <c r="E11942" s="54">
        <v>200</v>
      </c>
    </row>
    <row r="11943" spans="1:5" x14ac:dyDescent="0.2">
      <c r="A11943" t="s">
        <v>18380</v>
      </c>
      <c r="B11943" t="s">
        <v>5173</v>
      </c>
      <c r="C11943">
        <v>270</v>
      </c>
      <c r="D11943" s="53"/>
      <c r="E11943" s="54">
        <v>400</v>
      </c>
    </row>
    <row r="11944" spans="1:5" x14ac:dyDescent="0.2">
      <c r="A11944" t="s">
        <v>18381</v>
      </c>
      <c r="B11944" t="s">
        <v>5174</v>
      </c>
      <c r="C11944">
        <v>270</v>
      </c>
      <c r="D11944" s="53"/>
      <c r="E11944" s="54">
        <v>400</v>
      </c>
    </row>
    <row r="11945" spans="1:5" x14ac:dyDescent="0.2">
      <c r="A11945" t="s">
        <v>17181</v>
      </c>
      <c r="B11945" t="s">
        <v>4103</v>
      </c>
      <c r="C11945">
        <v>270</v>
      </c>
      <c r="D11945" s="53"/>
      <c r="E11945" s="54">
        <v>200</v>
      </c>
    </row>
    <row r="11946" spans="1:5" x14ac:dyDescent="0.2">
      <c r="A11946" t="s">
        <v>14418</v>
      </c>
      <c r="B11946" t="s">
        <v>2120</v>
      </c>
      <c r="C11946">
        <v>270</v>
      </c>
      <c r="D11946" s="53"/>
      <c r="E11946" s="54">
        <v>18.48</v>
      </c>
    </row>
    <row r="11947" spans="1:5" x14ac:dyDescent="0.2">
      <c r="A11947" t="s">
        <v>18333</v>
      </c>
      <c r="B11947" t="s">
        <v>5130</v>
      </c>
      <c r="C11947">
        <v>270</v>
      </c>
      <c r="D11947" s="53"/>
      <c r="E11947" s="54">
        <v>399.2</v>
      </c>
    </row>
    <row r="11948" spans="1:5" x14ac:dyDescent="0.2">
      <c r="A11948" t="s">
        <v>15529</v>
      </c>
      <c r="B11948" t="s">
        <v>2739</v>
      </c>
      <c r="C11948">
        <v>270</v>
      </c>
      <c r="D11948" s="53"/>
      <c r="E11948" s="54">
        <v>60.66</v>
      </c>
    </row>
    <row r="11949" spans="1:5" x14ac:dyDescent="0.2">
      <c r="A11949" t="s">
        <v>14340</v>
      </c>
      <c r="B11949" t="s">
        <v>1784</v>
      </c>
      <c r="C11949">
        <v>270</v>
      </c>
      <c r="D11949" s="53"/>
      <c r="E11949" s="54">
        <v>16.97</v>
      </c>
    </row>
    <row r="11950" spans="1:5" x14ac:dyDescent="0.2">
      <c r="A11950" t="s">
        <v>22900</v>
      </c>
      <c r="B11950" t="s">
        <v>8845</v>
      </c>
      <c r="C11950">
        <v>270</v>
      </c>
      <c r="D11950" s="53"/>
      <c r="E11950" s="54">
        <v>2572.19</v>
      </c>
    </row>
    <row r="11951" spans="1:5" x14ac:dyDescent="0.2">
      <c r="A11951" t="s">
        <v>12476</v>
      </c>
      <c r="B11951" t="s">
        <v>105</v>
      </c>
      <c r="C11951">
        <v>270</v>
      </c>
      <c r="D11951" s="53"/>
      <c r="E11951" s="54">
        <v>0.12</v>
      </c>
    </row>
    <row r="11952" spans="1:5" x14ac:dyDescent="0.2">
      <c r="A11952" t="s">
        <v>15914</v>
      </c>
      <c r="B11952" t="s">
        <v>3034</v>
      </c>
      <c r="C11952">
        <v>270</v>
      </c>
      <c r="D11952" s="53"/>
      <c r="E11952" s="54">
        <v>87.4</v>
      </c>
    </row>
    <row r="11953" spans="1:5" x14ac:dyDescent="0.2">
      <c r="A11953" t="s">
        <v>22874</v>
      </c>
      <c r="B11953" t="s">
        <v>8828</v>
      </c>
      <c r="C11953">
        <v>270</v>
      </c>
      <c r="D11953" s="53"/>
      <c r="E11953" s="54">
        <v>2496</v>
      </c>
    </row>
    <row r="11954" spans="1:5" x14ac:dyDescent="0.2">
      <c r="A11954" t="s">
        <v>17981</v>
      </c>
      <c r="B11954" t="s">
        <v>4827</v>
      </c>
      <c r="C11954">
        <v>270</v>
      </c>
      <c r="D11954" s="53"/>
      <c r="E11954" s="54">
        <v>320</v>
      </c>
    </row>
    <row r="11955" spans="1:5" x14ac:dyDescent="0.2">
      <c r="A11955" t="s">
        <v>20492</v>
      </c>
      <c r="B11955" t="s">
        <v>6789</v>
      </c>
      <c r="C11955">
        <v>270</v>
      </c>
      <c r="D11955" s="53"/>
      <c r="E11955" s="54">
        <v>775.2</v>
      </c>
    </row>
    <row r="11956" spans="1:5" x14ac:dyDescent="0.2">
      <c r="A11956" t="s">
        <v>20332</v>
      </c>
      <c r="B11956" t="s">
        <v>6655</v>
      </c>
      <c r="C11956">
        <v>270</v>
      </c>
      <c r="D11956" s="53"/>
      <c r="E11956" s="54">
        <v>731</v>
      </c>
    </row>
    <row r="11957" spans="1:5" x14ac:dyDescent="0.2">
      <c r="A11957" t="s">
        <v>22245</v>
      </c>
      <c r="B11957" t="s">
        <v>8234</v>
      </c>
      <c r="C11957">
        <v>270</v>
      </c>
      <c r="D11957" s="53"/>
      <c r="E11957" s="54">
        <v>1638.4</v>
      </c>
    </row>
    <row r="11958" spans="1:5" x14ac:dyDescent="0.2">
      <c r="A11958" t="s">
        <v>17636</v>
      </c>
      <c r="B11958" t="s">
        <v>4491</v>
      </c>
      <c r="C11958">
        <v>270</v>
      </c>
      <c r="D11958" s="53"/>
      <c r="E11958" s="54">
        <v>278.12</v>
      </c>
    </row>
    <row r="11959" spans="1:5" x14ac:dyDescent="0.2">
      <c r="A11959" t="s">
        <v>21847</v>
      </c>
      <c r="B11959" t="s">
        <v>7959</v>
      </c>
      <c r="C11959">
        <v>270</v>
      </c>
      <c r="D11959" s="53"/>
      <c r="E11959" s="54">
        <v>1340.12</v>
      </c>
    </row>
    <row r="11960" spans="1:5" x14ac:dyDescent="0.2">
      <c r="A11960" t="s">
        <v>21829</v>
      </c>
      <c r="B11960" t="s">
        <v>7945</v>
      </c>
      <c r="C11960">
        <v>270</v>
      </c>
      <c r="D11960" s="53"/>
      <c r="E11960" s="54">
        <v>1304</v>
      </c>
    </row>
    <row r="11961" spans="1:5" x14ac:dyDescent="0.2">
      <c r="A11961" t="s">
        <v>18294</v>
      </c>
      <c r="B11961" t="s">
        <v>5095</v>
      </c>
      <c r="C11961">
        <v>270</v>
      </c>
      <c r="D11961" s="53"/>
      <c r="E11961" s="54">
        <v>392</v>
      </c>
    </row>
    <row r="11962" spans="1:5" x14ac:dyDescent="0.2">
      <c r="A11962" t="s">
        <v>14260</v>
      </c>
      <c r="B11962" t="s">
        <v>1711</v>
      </c>
      <c r="C11962">
        <v>270</v>
      </c>
      <c r="D11962" s="53"/>
      <c r="E11962" s="54">
        <v>15.76</v>
      </c>
    </row>
    <row r="11963" spans="1:5" x14ac:dyDescent="0.2">
      <c r="A11963" t="s">
        <v>14442</v>
      </c>
      <c r="B11963" t="s">
        <v>1874</v>
      </c>
      <c r="C11963">
        <v>270</v>
      </c>
      <c r="D11963" s="53"/>
      <c r="E11963" s="54">
        <v>19.04</v>
      </c>
    </row>
    <row r="11964" spans="1:5" x14ac:dyDescent="0.2">
      <c r="A11964" t="s">
        <v>14073</v>
      </c>
      <c r="B11964" t="s">
        <v>1524</v>
      </c>
      <c r="C11964">
        <v>270</v>
      </c>
      <c r="D11964" s="53"/>
      <c r="E11964" s="54">
        <v>12.16</v>
      </c>
    </row>
    <row r="11965" spans="1:5" x14ac:dyDescent="0.2">
      <c r="A11965" t="s">
        <v>14104</v>
      </c>
      <c r="B11965" t="s">
        <v>1557</v>
      </c>
      <c r="C11965">
        <v>270</v>
      </c>
      <c r="D11965" s="53"/>
      <c r="E11965" s="54">
        <v>12.72</v>
      </c>
    </row>
    <row r="11966" spans="1:5" x14ac:dyDescent="0.2">
      <c r="A11966" t="s">
        <v>14414</v>
      </c>
      <c r="B11966" t="s">
        <v>1852</v>
      </c>
      <c r="C11966">
        <v>270</v>
      </c>
      <c r="D11966" s="53"/>
      <c r="E11966" s="54">
        <v>18.440000000000001</v>
      </c>
    </row>
    <row r="11967" spans="1:5" x14ac:dyDescent="0.2">
      <c r="A11967" t="s">
        <v>21723</v>
      </c>
      <c r="B11967" t="s">
        <v>7861</v>
      </c>
      <c r="C11967">
        <v>270</v>
      </c>
      <c r="D11967" s="53"/>
      <c r="E11967" s="54">
        <v>1240.1600000000001</v>
      </c>
    </row>
    <row r="11968" spans="1:5" x14ac:dyDescent="0.2">
      <c r="A11968" t="s">
        <v>18498</v>
      </c>
      <c r="B11968" t="s">
        <v>5268</v>
      </c>
      <c r="C11968">
        <v>270</v>
      </c>
      <c r="D11968" s="53"/>
      <c r="E11968" s="54">
        <v>415.84</v>
      </c>
    </row>
    <row r="11969" spans="1:5" x14ac:dyDescent="0.2">
      <c r="A11969" t="s">
        <v>22921</v>
      </c>
      <c r="B11969" t="s">
        <v>8861</v>
      </c>
      <c r="C11969">
        <v>278</v>
      </c>
      <c r="D11969" s="53" t="s">
        <v>2772</v>
      </c>
      <c r="E11969" s="54">
        <v>2700</v>
      </c>
    </row>
    <row r="11970" spans="1:5" x14ac:dyDescent="0.2">
      <c r="A11970" t="s">
        <v>20139</v>
      </c>
      <c r="B11970" t="s">
        <v>6512</v>
      </c>
      <c r="C11970">
        <v>270</v>
      </c>
      <c r="D11970" s="53"/>
      <c r="E11970" s="54">
        <v>672</v>
      </c>
    </row>
    <row r="11971" spans="1:5" x14ac:dyDescent="0.2">
      <c r="A11971" t="s">
        <v>15520</v>
      </c>
      <c r="B11971" t="s">
        <v>2731</v>
      </c>
      <c r="C11971">
        <v>270</v>
      </c>
      <c r="D11971" s="53"/>
      <c r="E11971" s="54">
        <v>60</v>
      </c>
    </row>
    <row r="11972" spans="1:5" x14ac:dyDescent="0.2">
      <c r="A11972" t="s">
        <v>15521</v>
      </c>
      <c r="B11972" t="s">
        <v>2732</v>
      </c>
      <c r="C11972">
        <v>270</v>
      </c>
      <c r="D11972" s="53"/>
      <c r="E11972" s="54">
        <v>60</v>
      </c>
    </row>
    <row r="11973" spans="1:5" x14ac:dyDescent="0.2">
      <c r="A11973" t="s">
        <v>16034</v>
      </c>
      <c r="B11973" t="s">
        <v>3131</v>
      </c>
      <c r="C11973">
        <v>270</v>
      </c>
      <c r="D11973" s="53"/>
      <c r="E11973" s="54">
        <v>100</v>
      </c>
    </row>
    <row r="11974" spans="1:5" x14ac:dyDescent="0.2">
      <c r="A11974" t="s">
        <v>17116</v>
      </c>
      <c r="B11974" t="s">
        <v>4042</v>
      </c>
      <c r="C11974">
        <v>270</v>
      </c>
      <c r="D11974" s="53"/>
      <c r="E11974" s="54">
        <v>196.8</v>
      </c>
    </row>
    <row r="11975" spans="1:5" x14ac:dyDescent="0.2">
      <c r="A11975" t="s">
        <v>21990</v>
      </c>
      <c r="B11975" t="s">
        <v>8061</v>
      </c>
      <c r="C11975">
        <v>270</v>
      </c>
      <c r="D11975" s="53"/>
      <c r="E11975" s="54">
        <v>1476</v>
      </c>
    </row>
    <row r="11976" spans="1:5" x14ac:dyDescent="0.2">
      <c r="A11976" t="s">
        <v>16889</v>
      </c>
      <c r="B11976" t="s">
        <v>3851</v>
      </c>
      <c r="C11976">
        <v>270</v>
      </c>
      <c r="D11976" s="53"/>
      <c r="E11976" s="54">
        <v>160</v>
      </c>
    </row>
    <row r="11977" spans="1:5" x14ac:dyDescent="0.2">
      <c r="A11977" t="s">
        <v>21010</v>
      </c>
      <c r="B11977" t="s">
        <v>7189</v>
      </c>
      <c r="C11977">
        <v>270</v>
      </c>
      <c r="D11977" s="53"/>
      <c r="E11977" s="54">
        <v>947.2</v>
      </c>
    </row>
    <row r="11978" spans="1:5" x14ac:dyDescent="0.2">
      <c r="A11978" t="s">
        <v>22033</v>
      </c>
      <c r="B11978" t="s">
        <v>8089</v>
      </c>
      <c r="C11978">
        <v>270</v>
      </c>
      <c r="D11978" s="53"/>
      <c r="E11978" s="54">
        <v>1536</v>
      </c>
    </row>
    <row r="11979" spans="1:5" x14ac:dyDescent="0.2">
      <c r="A11979" t="s">
        <v>19084</v>
      </c>
      <c r="B11979" t="s">
        <v>5752</v>
      </c>
      <c r="C11979">
        <v>270</v>
      </c>
      <c r="D11979" s="53"/>
      <c r="E11979" s="54">
        <v>520</v>
      </c>
    </row>
    <row r="11980" spans="1:5" x14ac:dyDescent="0.2">
      <c r="A11980" t="s">
        <v>17712</v>
      </c>
      <c r="B11980" t="s">
        <v>4555</v>
      </c>
      <c r="C11980">
        <v>270</v>
      </c>
      <c r="D11980" s="53"/>
      <c r="E11980" s="54">
        <v>296</v>
      </c>
    </row>
    <row r="11981" spans="1:5" x14ac:dyDescent="0.2">
      <c r="A11981" t="s">
        <v>18221</v>
      </c>
      <c r="B11981" t="s">
        <v>5024</v>
      </c>
      <c r="C11981">
        <v>270</v>
      </c>
      <c r="D11981" s="53"/>
      <c r="E11981" s="54">
        <v>370.56</v>
      </c>
    </row>
    <row r="11982" spans="1:5" x14ac:dyDescent="0.2">
      <c r="A11982" t="s">
        <v>19487</v>
      </c>
      <c r="B11982" t="s">
        <v>5992</v>
      </c>
      <c r="C11982">
        <v>270</v>
      </c>
      <c r="D11982" s="53"/>
      <c r="E11982" s="54">
        <v>582.12</v>
      </c>
    </row>
    <row r="11983" spans="1:5" x14ac:dyDescent="0.2">
      <c r="A11983" t="s">
        <v>15315</v>
      </c>
      <c r="B11983" t="s">
        <v>2573</v>
      </c>
      <c r="C11983">
        <v>270</v>
      </c>
      <c r="D11983" s="53"/>
      <c r="E11983" s="54">
        <v>48.12</v>
      </c>
    </row>
    <row r="11984" spans="1:5" x14ac:dyDescent="0.2">
      <c r="A11984" t="s">
        <v>12618</v>
      </c>
      <c r="B11984" t="s">
        <v>237</v>
      </c>
      <c r="C11984">
        <v>270</v>
      </c>
      <c r="D11984" s="53"/>
      <c r="E11984" s="54">
        <v>0.38</v>
      </c>
    </row>
    <row r="11985" spans="1:5" x14ac:dyDescent="0.2">
      <c r="A11985" t="s">
        <v>13328</v>
      </c>
      <c r="B11985" t="s">
        <v>875</v>
      </c>
      <c r="C11985">
        <v>270</v>
      </c>
      <c r="D11985" s="53"/>
      <c r="E11985" s="54">
        <v>4.24</v>
      </c>
    </row>
    <row r="11986" spans="1:5" x14ac:dyDescent="0.2">
      <c r="A11986" t="s">
        <v>18188</v>
      </c>
      <c r="B11986" t="s">
        <v>5004</v>
      </c>
      <c r="C11986">
        <v>270</v>
      </c>
      <c r="D11986" s="53"/>
      <c r="E11986" s="54">
        <v>357.72</v>
      </c>
    </row>
    <row r="11987" spans="1:5" x14ac:dyDescent="0.2">
      <c r="A11987" t="s">
        <v>22387</v>
      </c>
      <c r="B11987" t="s">
        <v>8361</v>
      </c>
      <c r="C11987">
        <v>270</v>
      </c>
      <c r="D11987" s="53"/>
      <c r="E11987" s="54">
        <v>1852</v>
      </c>
    </row>
    <row r="11988" spans="1:5" x14ac:dyDescent="0.2">
      <c r="A11988" t="s">
        <v>22388</v>
      </c>
      <c r="B11988" t="s">
        <v>8362</v>
      </c>
      <c r="C11988">
        <v>270</v>
      </c>
      <c r="D11988" s="53"/>
      <c r="E11988" s="54">
        <v>1852</v>
      </c>
    </row>
    <row r="11989" spans="1:5" x14ac:dyDescent="0.2">
      <c r="A11989" t="s">
        <v>14078</v>
      </c>
      <c r="B11989" t="s">
        <v>1529</v>
      </c>
      <c r="C11989">
        <v>270</v>
      </c>
      <c r="D11989" s="53"/>
      <c r="E11989" s="54">
        <v>12.28</v>
      </c>
    </row>
    <row r="11990" spans="1:5" x14ac:dyDescent="0.2">
      <c r="A11990" t="s">
        <v>20101</v>
      </c>
      <c r="B11990" t="s">
        <v>51</v>
      </c>
      <c r="C11990">
        <v>270</v>
      </c>
      <c r="D11990" s="53"/>
      <c r="E11990" s="54">
        <v>657.6</v>
      </c>
    </row>
    <row r="11991" spans="1:5" x14ac:dyDescent="0.2">
      <c r="A11991" t="s">
        <v>22832</v>
      </c>
      <c r="B11991" t="s">
        <v>8797</v>
      </c>
      <c r="C11991">
        <v>270</v>
      </c>
      <c r="D11991" s="53"/>
      <c r="E11991" s="54">
        <v>2368</v>
      </c>
    </row>
    <row r="11992" spans="1:5" x14ac:dyDescent="0.2">
      <c r="A11992" t="s">
        <v>28452</v>
      </c>
      <c r="B11992" t="s">
        <v>11791</v>
      </c>
      <c r="C11992">
        <v>270</v>
      </c>
      <c r="D11992" s="53"/>
      <c r="E11992" s="54">
        <v>4680</v>
      </c>
    </row>
    <row r="11993" spans="1:5" x14ac:dyDescent="0.2">
      <c r="A11993" t="s">
        <v>14437</v>
      </c>
      <c r="B11993" t="s">
        <v>1871</v>
      </c>
      <c r="C11993">
        <v>270</v>
      </c>
      <c r="D11993" s="53"/>
      <c r="E11993" s="54">
        <v>18.88</v>
      </c>
    </row>
    <row r="11994" spans="1:5" x14ac:dyDescent="0.2">
      <c r="A11994" t="s">
        <v>22575</v>
      </c>
      <c r="B11994" t="s">
        <v>8519</v>
      </c>
      <c r="C11994">
        <v>270</v>
      </c>
      <c r="D11994" s="53"/>
      <c r="E11994" s="54">
        <v>1982</v>
      </c>
    </row>
    <row r="11995" spans="1:5" x14ac:dyDescent="0.2">
      <c r="A11995" t="s">
        <v>22576</v>
      </c>
      <c r="B11995" t="s">
        <v>8520</v>
      </c>
      <c r="C11995">
        <v>270</v>
      </c>
      <c r="D11995" s="53"/>
      <c r="E11995" s="54">
        <v>1982</v>
      </c>
    </row>
    <row r="11996" spans="1:5" x14ac:dyDescent="0.2">
      <c r="A11996" t="s">
        <v>16947</v>
      </c>
      <c r="B11996" t="s">
        <v>3896</v>
      </c>
      <c r="C11996">
        <v>270</v>
      </c>
      <c r="D11996" s="53"/>
      <c r="E11996" s="54">
        <v>166.4</v>
      </c>
    </row>
    <row r="11997" spans="1:5" x14ac:dyDescent="0.2">
      <c r="A11997" t="s">
        <v>15258</v>
      </c>
      <c r="B11997" t="s">
        <v>2520</v>
      </c>
      <c r="C11997">
        <v>270</v>
      </c>
      <c r="D11997" s="53"/>
      <c r="E11997" s="54">
        <v>44.84</v>
      </c>
    </row>
    <row r="11998" spans="1:5" x14ac:dyDescent="0.2">
      <c r="A11998" t="s">
        <v>15814</v>
      </c>
      <c r="B11998" t="s">
        <v>2944</v>
      </c>
      <c r="C11998">
        <v>270</v>
      </c>
      <c r="D11998" s="53"/>
      <c r="E11998" s="54">
        <v>80</v>
      </c>
    </row>
    <row r="11999" spans="1:5" x14ac:dyDescent="0.2">
      <c r="A11999" t="s">
        <v>22373</v>
      </c>
      <c r="B11999" t="s">
        <v>8353</v>
      </c>
      <c r="C11999">
        <v>270</v>
      </c>
      <c r="D11999" s="53"/>
      <c r="E11999" s="54">
        <v>1805</v>
      </c>
    </row>
    <row r="12000" spans="1:5" x14ac:dyDescent="0.2">
      <c r="A12000" t="s">
        <v>22992</v>
      </c>
      <c r="B12000" t="s">
        <v>8823</v>
      </c>
      <c r="C12000">
        <v>270</v>
      </c>
      <c r="D12000" s="53"/>
      <c r="E12000" s="54">
        <v>2934.56</v>
      </c>
    </row>
    <row r="12001" spans="1:5" x14ac:dyDescent="0.2">
      <c r="A12001" t="s">
        <v>13603</v>
      </c>
      <c r="B12001" t="s">
        <v>1122</v>
      </c>
      <c r="C12001">
        <v>270</v>
      </c>
      <c r="D12001" s="53"/>
      <c r="E12001" s="54">
        <v>6.51</v>
      </c>
    </row>
    <row r="12002" spans="1:5" x14ac:dyDescent="0.2">
      <c r="A12002" t="s">
        <v>15820</v>
      </c>
      <c r="B12002" t="s">
        <v>2950</v>
      </c>
      <c r="C12002">
        <v>270</v>
      </c>
      <c r="D12002" s="53"/>
      <c r="E12002" s="54">
        <v>80.31</v>
      </c>
    </row>
    <row r="12003" spans="1:5" x14ac:dyDescent="0.2">
      <c r="A12003" t="s">
        <v>15903</v>
      </c>
      <c r="B12003" t="s">
        <v>2972</v>
      </c>
      <c r="C12003">
        <v>270</v>
      </c>
      <c r="D12003" s="53"/>
      <c r="E12003" s="54">
        <v>86.48</v>
      </c>
    </row>
    <row r="12004" spans="1:5" x14ac:dyDescent="0.2">
      <c r="A12004" t="s">
        <v>13815</v>
      </c>
      <c r="B12004" t="s">
        <v>1243</v>
      </c>
      <c r="C12004">
        <v>270</v>
      </c>
      <c r="D12004" s="53"/>
      <c r="E12004" s="54">
        <v>8.24</v>
      </c>
    </row>
    <row r="12005" spans="1:5" x14ac:dyDescent="0.2">
      <c r="A12005" t="s">
        <v>20897</v>
      </c>
      <c r="B12005" t="s">
        <v>7094</v>
      </c>
      <c r="C12005">
        <v>270</v>
      </c>
      <c r="D12005" s="53"/>
      <c r="E12005" s="54">
        <v>900</v>
      </c>
    </row>
    <row r="12006" spans="1:5" x14ac:dyDescent="0.2">
      <c r="A12006" t="s">
        <v>20418</v>
      </c>
      <c r="B12006" t="s">
        <v>6731</v>
      </c>
      <c r="C12006">
        <v>270</v>
      </c>
      <c r="D12006" s="53"/>
      <c r="E12006" s="54">
        <v>760</v>
      </c>
    </row>
    <row r="12007" spans="1:5" x14ac:dyDescent="0.2">
      <c r="A12007" t="s">
        <v>28814</v>
      </c>
      <c r="B12007" t="s">
        <v>12096</v>
      </c>
      <c r="C12007">
        <v>270</v>
      </c>
      <c r="E12007">
        <v>7358</v>
      </c>
    </row>
    <row r="12008" spans="1:5" x14ac:dyDescent="0.2">
      <c r="A12008" t="s">
        <v>28138</v>
      </c>
      <c r="B12008" t="s">
        <v>11526</v>
      </c>
      <c r="C12008">
        <v>270</v>
      </c>
      <c r="D12008" s="53"/>
      <c r="E12008" s="54">
        <v>3510</v>
      </c>
    </row>
    <row r="12009" spans="1:5" x14ac:dyDescent="0.2">
      <c r="A12009" t="s">
        <v>21179</v>
      </c>
      <c r="B12009" t="s">
        <v>7349</v>
      </c>
      <c r="C12009">
        <v>278</v>
      </c>
      <c r="D12009" s="53"/>
      <c r="E12009" s="54">
        <v>1000</v>
      </c>
    </row>
    <row r="12010" spans="1:5" x14ac:dyDescent="0.2">
      <c r="A12010" t="s">
        <v>15708</v>
      </c>
      <c r="B12010" t="s">
        <v>2859</v>
      </c>
      <c r="C12010">
        <v>270</v>
      </c>
      <c r="D12010" s="53"/>
      <c r="E12010" s="54">
        <v>72</v>
      </c>
    </row>
    <row r="12011" spans="1:5" x14ac:dyDescent="0.2">
      <c r="A12011" t="s">
        <v>21686</v>
      </c>
      <c r="B12011" t="s">
        <v>7828</v>
      </c>
      <c r="C12011">
        <v>270</v>
      </c>
      <c r="D12011" s="53"/>
      <c r="E12011" s="54">
        <v>1216</v>
      </c>
    </row>
    <row r="12012" spans="1:5" x14ac:dyDescent="0.2">
      <c r="A12012" t="s">
        <v>21963</v>
      </c>
      <c r="B12012" t="s">
        <v>8039</v>
      </c>
      <c r="C12012">
        <v>270</v>
      </c>
      <c r="D12012" s="53"/>
      <c r="E12012" s="54">
        <v>1440</v>
      </c>
    </row>
    <row r="12013" spans="1:5" x14ac:dyDescent="0.2">
      <c r="A12013" t="s">
        <v>19061</v>
      </c>
      <c r="B12013" t="s">
        <v>5722</v>
      </c>
      <c r="C12013">
        <v>270</v>
      </c>
      <c r="D12013" s="53"/>
      <c r="E12013" s="54">
        <v>512</v>
      </c>
    </row>
    <row r="12014" spans="1:5" x14ac:dyDescent="0.2">
      <c r="A12014" t="s">
        <v>21905</v>
      </c>
      <c r="B12014" t="s">
        <v>7990</v>
      </c>
      <c r="C12014">
        <v>270</v>
      </c>
      <c r="D12014" s="53"/>
      <c r="E12014" s="54">
        <v>1400</v>
      </c>
    </row>
    <row r="12015" spans="1:5" x14ac:dyDescent="0.2">
      <c r="A12015" t="s">
        <v>14945</v>
      </c>
      <c r="B12015" t="s">
        <v>14946</v>
      </c>
      <c r="C12015">
        <v>270</v>
      </c>
      <c r="D12015" s="53"/>
      <c r="E12015" s="54">
        <v>31.92</v>
      </c>
    </row>
    <row r="12016" spans="1:5" x14ac:dyDescent="0.2">
      <c r="A12016" t="s">
        <v>17610</v>
      </c>
      <c r="B12016" t="s">
        <v>4468</v>
      </c>
      <c r="C12016">
        <v>270</v>
      </c>
      <c r="D12016" s="53"/>
      <c r="E12016" s="54">
        <v>273.60000000000002</v>
      </c>
    </row>
    <row r="12017" spans="1:5" x14ac:dyDescent="0.2">
      <c r="A12017" t="s">
        <v>16507</v>
      </c>
      <c r="B12017" t="s">
        <v>3478</v>
      </c>
      <c r="C12017">
        <v>270</v>
      </c>
      <c r="D12017" s="53"/>
      <c r="E12017" s="54">
        <v>128</v>
      </c>
    </row>
    <row r="12018" spans="1:5" x14ac:dyDescent="0.2">
      <c r="A12018" t="s">
        <v>14862</v>
      </c>
      <c r="B12018" t="s">
        <v>2192</v>
      </c>
      <c r="C12018">
        <v>270</v>
      </c>
      <c r="D12018" s="53"/>
      <c r="E12018" s="54">
        <v>29.36</v>
      </c>
    </row>
    <row r="12019" spans="1:5" x14ac:dyDescent="0.2">
      <c r="A12019" t="s">
        <v>13542</v>
      </c>
      <c r="B12019" t="s">
        <v>1052</v>
      </c>
      <c r="C12019">
        <v>270</v>
      </c>
      <c r="D12019" s="53"/>
      <c r="E12019" s="54">
        <v>6</v>
      </c>
    </row>
    <row r="12020" spans="1:5" x14ac:dyDescent="0.2">
      <c r="A12020" t="s">
        <v>21089</v>
      </c>
      <c r="B12020" t="s">
        <v>7254</v>
      </c>
      <c r="C12020">
        <v>270</v>
      </c>
      <c r="D12020" s="53"/>
      <c r="E12020" s="54">
        <v>990</v>
      </c>
    </row>
    <row r="12021" spans="1:5" x14ac:dyDescent="0.2">
      <c r="A12021" t="s">
        <v>16246</v>
      </c>
      <c r="B12021" t="s">
        <v>3306</v>
      </c>
      <c r="C12021">
        <v>270</v>
      </c>
      <c r="D12021" s="53"/>
      <c r="E12021" s="54">
        <v>122</v>
      </c>
    </row>
    <row r="12022" spans="1:5" x14ac:dyDescent="0.2">
      <c r="A12022" t="s">
        <v>14264</v>
      </c>
      <c r="B12022" t="s">
        <v>1717</v>
      </c>
      <c r="C12022">
        <v>270</v>
      </c>
      <c r="D12022" s="53"/>
      <c r="E12022" s="54">
        <v>15.87</v>
      </c>
    </row>
    <row r="12023" spans="1:5" x14ac:dyDescent="0.2">
      <c r="A12023" t="s">
        <v>18261</v>
      </c>
      <c r="B12023" t="s">
        <v>5059</v>
      </c>
      <c r="C12023">
        <v>270</v>
      </c>
      <c r="D12023" s="53"/>
      <c r="E12023" s="54">
        <v>378</v>
      </c>
    </row>
    <row r="12024" spans="1:5" x14ac:dyDescent="0.2">
      <c r="A12024" t="s">
        <v>18152</v>
      </c>
      <c r="B12024" t="s">
        <v>4970</v>
      </c>
      <c r="C12024">
        <v>270</v>
      </c>
      <c r="D12024" s="53"/>
      <c r="E12024" s="54">
        <v>342</v>
      </c>
    </row>
    <row r="12025" spans="1:5" x14ac:dyDescent="0.2">
      <c r="A12025" t="s">
        <v>20301</v>
      </c>
      <c r="B12025" t="s">
        <v>6637</v>
      </c>
      <c r="C12025">
        <v>270</v>
      </c>
      <c r="D12025" s="53"/>
      <c r="E12025" s="54">
        <v>720</v>
      </c>
    </row>
    <row r="12026" spans="1:5" x14ac:dyDescent="0.2">
      <c r="A12026" t="s">
        <v>15381</v>
      </c>
      <c r="B12026" t="s">
        <v>2623</v>
      </c>
      <c r="C12026">
        <v>270</v>
      </c>
      <c r="D12026" s="53"/>
      <c r="E12026" s="54">
        <v>52</v>
      </c>
    </row>
    <row r="12027" spans="1:5" x14ac:dyDescent="0.2">
      <c r="A12027" t="s">
        <v>17935</v>
      </c>
      <c r="B12027" t="s">
        <v>50</v>
      </c>
      <c r="C12027">
        <v>270</v>
      </c>
      <c r="D12027" s="53"/>
      <c r="E12027" s="54">
        <v>306</v>
      </c>
    </row>
    <row r="12028" spans="1:5" x14ac:dyDescent="0.2">
      <c r="A12028" t="s">
        <v>21976</v>
      </c>
      <c r="B12028" t="s">
        <v>8047</v>
      </c>
      <c r="C12028">
        <v>270</v>
      </c>
      <c r="D12028" s="53"/>
      <c r="E12028" s="54">
        <v>1456</v>
      </c>
    </row>
    <row r="12029" spans="1:5" x14ac:dyDescent="0.2">
      <c r="A12029" t="s">
        <v>18944</v>
      </c>
      <c r="B12029" t="s">
        <v>5659</v>
      </c>
      <c r="C12029">
        <v>270</v>
      </c>
      <c r="D12029" s="53"/>
      <c r="E12029" s="54">
        <v>498</v>
      </c>
    </row>
    <row r="12030" spans="1:5" x14ac:dyDescent="0.2">
      <c r="A12030" t="s">
        <v>17531</v>
      </c>
      <c r="B12030" t="s">
        <v>4409</v>
      </c>
      <c r="C12030">
        <v>270</v>
      </c>
      <c r="D12030" s="53"/>
      <c r="E12030" s="54">
        <v>256</v>
      </c>
    </row>
    <row r="12031" spans="1:5" x14ac:dyDescent="0.2">
      <c r="A12031" t="s">
        <v>18552</v>
      </c>
      <c r="B12031" t="s">
        <v>4509</v>
      </c>
      <c r="C12031">
        <v>270</v>
      </c>
      <c r="D12031" s="53"/>
      <c r="E12031" s="54">
        <v>424</v>
      </c>
    </row>
    <row r="12032" spans="1:5" x14ac:dyDescent="0.2">
      <c r="A12032" t="s">
        <v>19476</v>
      </c>
      <c r="B12032" t="s">
        <v>4101</v>
      </c>
      <c r="C12032">
        <v>270</v>
      </c>
      <c r="D12032" s="53"/>
      <c r="E12032" s="54">
        <v>580</v>
      </c>
    </row>
    <row r="12033" spans="1:5" x14ac:dyDescent="0.2">
      <c r="A12033" t="s">
        <v>15745</v>
      </c>
      <c r="B12033" t="s">
        <v>2887</v>
      </c>
      <c r="C12033">
        <v>270</v>
      </c>
      <c r="D12033" s="53"/>
      <c r="E12033" s="54">
        <v>76</v>
      </c>
    </row>
    <row r="12034" spans="1:5" x14ac:dyDescent="0.2">
      <c r="A12034" t="s">
        <v>20572</v>
      </c>
      <c r="B12034" t="s">
        <v>6842</v>
      </c>
      <c r="C12034">
        <v>270</v>
      </c>
      <c r="D12034" s="53"/>
      <c r="E12034" s="54">
        <v>800</v>
      </c>
    </row>
    <row r="12035" spans="1:5" x14ac:dyDescent="0.2">
      <c r="A12035" t="s">
        <v>17699</v>
      </c>
      <c r="B12035" t="s">
        <v>4543</v>
      </c>
      <c r="C12035">
        <v>270</v>
      </c>
      <c r="D12035" s="53"/>
      <c r="E12035" s="54">
        <v>292</v>
      </c>
    </row>
    <row r="12036" spans="1:5" x14ac:dyDescent="0.2">
      <c r="A12036" t="s">
        <v>17900</v>
      </c>
      <c r="B12036" t="s">
        <v>4753</v>
      </c>
      <c r="C12036">
        <v>270</v>
      </c>
      <c r="D12036" s="53"/>
      <c r="E12036" s="54">
        <v>300</v>
      </c>
    </row>
    <row r="12037" spans="1:5" x14ac:dyDescent="0.2">
      <c r="A12037" t="s">
        <v>13451</v>
      </c>
      <c r="B12037" t="s">
        <v>988</v>
      </c>
      <c r="C12037">
        <v>270</v>
      </c>
      <c r="D12037" s="53"/>
      <c r="E12037" s="54">
        <v>5.4</v>
      </c>
    </row>
    <row r="12038" spans="1:5" x14ac:dyDescent="0.2">
      <c r="A12038" t="s">
        <v>17249</v>
      </c>
      <c r="B12038" t="s">
        <v>4148</v>
      </c>
      <c r="C12038">
        <v>270</v>
      </c>
      <c r="D12038" s="53"/>
      <c r="E12038" s="54">
        <v>214.2</v>
      </c>
    </row>
    <row r="12039" spans="1:5" x14ac:dyDescent="0.2">
      <c r="A12039" t="s">
        <v>15642</v>
      </c>
      <c r="B12039" t="s">
        <v>2805</v>
      </c>
      <c r="C12039">
        <v>270</v>
      </c>
      <c r="D12039" s="53"/>
      <c r="E12039" s="54">
        <v>66.56</v>
      </c>
    </row>
    <row r="12040" spans="1:5" x14ac:dyDescent="0.2">
      <c r="A12040" t="s">
        <v>15643</v>
      </c>
      <c r="B12040" t="s">
        <v>2806</v>
      </c>
      <c r="C12040">
        <v>270</v>
      </c>
      <c r="D12040" s="53"/>
      <c r="E12040" s="54">
        <v>66.56</v>
      </c>
    </row>
    <row r="12041" spans="1:5" x14ac:dyDescent="0.2">
      <c r="A12041" t="s">
        <v>15644</v>
      </c>
      <c r="B12041" t="s">
        <v>2807</v>
      </c>
      <c r="C12041">
        <v>270</v>
      </c>
      <c r="D12041" s="53"/>
      <c r="E12041" s="54">
        <v>66.56</v>
      </c>
    </row>
    <row r="12042" spans="1:5" x14ac:dyDescent="0.2">
      <c r="A12042" t="s">
        <v>18220</v>
      </c>
      <c r="B12042" t="s">
        <v>5023</v>
      </c>
      <c r="C12042">
        <v>270</v>
      </c>
      <c r="D12042" s="53"/>
      <c r="E12042" s="54">
        <v>370</v>
      </c>
    </row>
    <row r="12043" spans="1:5" x14ac:dyDescent="0.2">
      <c r="A12043" t="s">
        <v>13865</v>
      </c>
      <c r="B12043" t="s">
        <v>1342</v>
      </c>
      <c r="C12043">
        <v>270</v>
      </c>
      <c r="D12043" s="53"/>
      <c r="E12043" s="54">
        <v>8.8000000000000007</v>
      </c>
    </row>
    <row r="12044" spans="1:5" x14ac:dyDescent="0.2">
      <c r="A12044" t="s">
        <v>19452</v>
      </c>
      <c r="B12044" t="s">
        <v>5960</v>
      </c>
      <c r="C12044">
        <v>270</v>
      </c>
      <c r="D12044" s="53"/>
      <c r="E12044" s="54">
        <v>576</v>
      </c>
    </row>
    <row r="12045" spans="1:5" x14ac:dyDescent="0.2">
      <c r="A12045" t="s">
        <v>20602</v>
      </c>
      <c r="B12045" t="s">
        <v>6864</v>
      </c>
      <c r="C12045">
        <v>270</v>
      </c>
      <c r="D12045" s="53"/>
      <c r="E12045" s="54">
        <v>810</v>
      </c>
    </row>
    <row r="12046" spans="1:5" x14ac:dyDescent="0.2">
      <c r="A12046" t="s">
        <v>16508</v>
      </c>
      <c r="B12046" t="s">
        <v>3479</v>
      </c>
      <c r="C12046">
        <v>270</v>
      </c>
      <c r="D12046" s="53"/>
      <c r="E12046" s="54">
        <v>128</v>
      </c>
    </row>
    <row r="12047" spans="1:5" x14ac:dyDescent="0.2">
      <c r="A12047" t="s">
        <v>21224</v>
      </c>
      <c r="B12047" t="s">
        <v>7384</v>
      </c>
      <c r="C12047">
        <v>270</v>
      </c>
      <c r="D12047" s="53"/>
      <c r="E12047" s="54">
        <v>1020</v>
      </c>
    </row>
    <row r="12048" spans="1:5" x14ac:dyDescent="0.2">
      <c r="A12048" t="s">
        <v>22255</v>
      </c>
      <c r="B12048" t="s">
        <v>8246</v>
      </c>
      <c r="C12048">
        <v>270</v>
      </c>
      <c r="D12048" s="53"/>
      <c r="E12048" s="54">
        <v>1664</v>
      </c>
    </row>
    <row r="12049" spans="1:5" x14ac:dyDescent="0.2">
      <c r="A12049" t="s">
        <v>19790</v>
      </c>
      <c r="B12049" t="s">
        <v>6246</v>
      </c>
      <c r="C12049">
        <v>270</v>
      </c>
      <c r="D12049" s="53"/>
      <c r="E12049" s="54">
        <v>624</v>
      </c>
    </row>
    <row r="12050" spans="1:5" x14ac:dyDescent="0.2">
      <c r="A12050" t="s">
        <v>18439</v>
      </c>
      <c r="B12050" t="s">
        <v>5223</v>
      </c>
      <c r="C12050">
        <v>270</v>
      </c>
      <c r="D12050" s="53"/>
      <c r="E12050" s="54">
        <v>412</v>
      </c>
    </row>
    <row r="12051" spans="1:5" x14ac:dyDescent="0.2">
      <c r="A12051" t="s">
        <v>18440</v>
      </c>
      <c r="B12051" t="s">
        <v>5224</v>
      </c>
      <c r="C12051">
        <v>270</v>
      </c>
      <c r="D12051" s="53"/>
      <c r="E12051" s="54">
        <v>412</v>
      </c>
    </row>
    <row r="12052" spans="1:5" x14ac:dyDescent="0.2">
      <c r="A12052" t="s">
        <v>15166</v>
      </c>
      <c r="B12052" t="s">
        <v>2446</v>
      </c>
      <c r="C12052">
        <v>270</v>
      </c>
      <c r="D12052" s="53"/>
      <c r="E12052" s="54">
        <v>40.200000000000003</v>
      </c>
    </row>
    <row r="12053" spans="1:5" x14ac:dyDescent="0.2">
      <c r="A12053" t="s">
        <v>18279</v>
      </c>
      <c r="B12053" t="s">
        <v>5082</v>
      </c>
      <c r="C12053">
        <v>270</v>
      </c>
      <c r="D12053" s="53"/>
      <c r="E12053" s="54">
        <v>388</v>
      </c>
    </row>
    <row r="12054" spans="1:5" x14ac:dyDescent="0.2">
      <c r="A12054" t="s">
        <v>15798</v>
      </c>
      <c r="B12054" t="s">
        <v>2930</v>
      </c>
      <c r="C12054">
        <v>270</v>
      </c>
      <c r="D12054" s="53"/>
      <c r="E12054" s="54">
        <v>79.2</v>
      </c>
    </row>
    <row r="12055" spans="1:5" x14ac:dyDescent="0.2">
      <c r="A12055" t="s">
        <v>13723</v>
      </c>
      <c r="B12055" t="s">
        <v>1393</v>
      </c>
      <c r="C12055">
        <v>270</v>
      </c>
      <c r="D12055" s="53"/>
      <c r="E12055" s="54">
        <v>7.36</v>
      </c>
    </row>
    <row r="12056" spans="1:5" x14ac:dyDescent="0.2">
      <c r="A12056" t="s">
        <v>16509</v>
      </c>
      <c r="B12056" t="s">
        <v>3480</v>
      </c>
      <c r="C12056">
        <v>270</v>
      </c>
      <c r="D12056" s="53"/>
      <c r="E12056" s="54">
        <v>128</v>
      </c>
    </row>
    <row r="12057" spans="1:5" x14ac:dyDescent="0.2">
      <c r="A12057" t="s">
        <v>16574</v>
      </c>
      <c r="B12057" t="s">
        <v>3523</v>
      </c>
      <c r="C12057">
        <v>270</v>
      </c>
      <c r="D12057" s="53"/>
      <c r="E12057" s="54">
        <v>136</v>
      </c>
    </row>
    <row r="12058" spans="1:5" x14ac:dyDescent="0.2">
      <c r="A12058" t="s">
        <v>14270</v>
      </c>
      <c r="B12058" t="s">
        <v>14271</v>
      </c>
      <c r="C12058">
        <v>270</v>
      </c>
      <c r="D12058" s="53"/>
      <c r="E12058" s="54">
        <v>16.02</v>
      </c>
    </row>
    <row r="12059" spans="1:5" x14ac:dyDescent="0.2">
      <c r="A12059" t="s">
        <v>15382</v>
      </c>
      <c r="B12059" t="s">
        <v>2624</v>
      </c>
      <c r="C12059">
        <v>270</v>
      </c>
      <c r="D12059" s="53"/>
      <c r="E12059" s="54">
        <v>52</v>
      </c>
    </row>
    <row r="12060" spans="1:5" x14ac:dyDescent="0.2">
      <c r="A12060" t="s">
        <v>15383</v>
      </c>
      <c r="B12060" t="s">
        <v>2625</v>
      </c>
      <c r="C12060">
        <v>270</v>
      </c>
      <c r="D12060" s="53"/>
      <c r="E12060" s="54">
        <v>52</v>
      </c>
    </row>
    <row r="12061" spans="1:5" x14ac:dyDescent="0.2">
      <c r="A12061" t="s">
        <v>15384</v>
      </c>
      <c r="B12061" t="s">
        <v>2626</v>
      </c>
      <c r="C12061">
        <v>270</v>
      </c>
      <c r="D12061" s="53"/>
      <c r="E12061" s="54">
        <v>52</v>
      </c>
    </row>
    <row r="12062" spans="1:5" x14ac:dyDescent="0.2">
      <c r="A12062" t="s">
        <v>15385</v>
      </c>
      <c r="B12062" t="s">
        <v>2627</v>
      </c>
      <c r="C12062">
        <v>270</v>
      </c>
      <c r="D12062" s="53"/>
      <c r="E12062" s="54">
        <v>52</v>
      </c>
    </row>
    <row r="12063" spans="1:5" x14ac:dyDescent="0.2">
      <c r="A12063" t="s">
        <v>15531</v>
      </c>
      <c r="B12063" t="s">
        <v>2741</v>
      </c>
      <c r="C12063">
        <v>270</v>
      </c>
      <c r="D12063" s="53"/>
      <c r="E12063" s="54">
        <v>60.72</v>
      </c>
    </row>
    <row r="12064" spans="1:5" x14ac:dyDescent="0.2">
      <c r="A12064" t="s">
        <v>14208</v>
      </c>
      <c r="B12064" t="s">
        <v>1661</v>
      </c>
      <c r="C12064">
        <v>270</v>
      </c>
      <c r="D12064" s="53"/>
      <c r="E12064" s="54">
        <v>14.7</v>
      </c>
    </row>
    <row r="12065" spans="1:5" x14ac:dyDescent="0.2">
      <c r="A12065" t="s">
        <v>16087</v>
      </c>
      <c r="B12065" t="s">
        <v>3170</v>
      </c>
      <c r="C12065">
        <v>270</v>
      </c>
      <c r="D12065" s="53"/>
      <c r="E12065" s="54">
        <v>104</v>
      </c>
    </row>
    <row r="12066" spans="1:5" x14ac:dyDescent="0.2">
      <c r="A12066" t="s">
        <v>13578</v>
      </c>
      <c r="B12066" t="s">
        <v>1088</v>
      </c>
      <c r="C12066">
        <v>270</v>
      </c>
      <c r="D12066" s="53"/>
      <c r="E12066" s="54">
        <v>6.31</v>
      </c>
    </row>
    <row r="12067" spans="1:5" x14ac:dyDescent="0.2">
      <c r="A12067" t="s">
        <v>14935</v>
      </c>
      <c r="B12067" t="s">
        <v>2259</v>
      </c>
      <c r="C12067">
        <v>270</v>
      </c>
      <c r="D12067" s="53"/>
      <c r="E12067" s="54">
        <v>31.52</v>
      </c>
    </row>
    <row r="12068" spans="1:5" x14ac:dyDescent="0.2">
      <c r="A12068" t="s">
        <v>14650</v>
      </c>
      <c r="B12068" t="s">
        <v>2035</v>
      </c>
      <c r="C12068">
        <v>270</v>
      </c>
      <c r="D12068" s="53"/>
      <c r="E12068" s="54">
        <v>23.76</v>
      </c>
    </row>
    <row r="12069" spans="1:5" x14ac:dyDescent="0.2">
      <c r="A12069" t="s">
        <v>19754</v>
      </c>
      <c r="B12069" t="s">
        <v>6207</v>
      </c>
      <c r="C12069">
        <v>270</v>
      </c>
      <c r="D12069" s="53"/>
      <c r="E12069" s="54">
        <v>612</v>
      </c>
    </row>
    <row r="12070" spans="1:5" x14ac:dyDescent="0.2">
      <c r="A12070" t="s">
        <v>14854</v>
      </c>
      <c r="B12070" t="s">
        <v>2186</v>
      </c>
      <c r="C12070">
        <v>270</v>
      </c>
      <c r="D12070" s="53"/>
      <c r="E12070" s="54">
        <v>29</v>
      </c>
    </row>
    <row r="12071" spans="1:5" x14ac:dyDescent="0.2">
      <c r="A12071" t="s">
        <v>13559</v>
      </c>
      <c r="B12071" t="s">
        <v>1069</v>
      </c>
      <c r="C12071">
        <v>270</v>
      </c>
      <c r="D12071" s="53"/>
      <c r="E12071" s="54">
        <v>6.16</v>
      </c>
    </row>
    <row r="12072" spans="1:5" x14ac:dyDescent="0.2">
      <c r="A12072" t="s">
        <v>15418</v>
      </c>
      <c r="B12072" t="s">
        <v>2459</v>
      </c>
      <c r="C12072">
        <v>270</v>
      </c>
      <c r="D12072" s="53"/>
      <c r="E12072" s="54">
        <v>53.77</v>
      </c>
    </row>
    <row r="12073" spans="1:5" x14ac:dyDescent="0.2">
      <c r="A12073" t="s">
        <v>19490</v>
      </c>
      <c r="B12073" t="s">
        <v>5994</v>
      </c>
      <c r="C12073">
        <v>270</v>
      </c>
      <c r="D12073" s="53"/>
      <c r="E12073" s="54">
        <v>585.12</v>
      </c>
    </row>
    <row r="12074" spans="1:5" x14ac:dyDescent="0.2">
      <c r="A12074" t="s">
        <v>19376</v>
      </c>
      <c r="B12074" t="s">
        <v>5899</v>
      </c>
      <c r="C12074">
        <v>270</v>
      </c>
      <c r="D12074" s="53"/>
      <c r="E12074" s="54">
        <v>550.4</v>
      </c>
    </row>
    <row r="12075" spans="1:5" x14ac:dyDescent="0.2">
      <c r="A12075" t="s">
        <v>20840</v>
      </c>
      <c r="B12075" t="s">
        <v>7034</v>
      </c>
      <c r="C12075">
        <v>270</v>
      </c>
      <c r="D12075" s="53"/>
      <c r="E12075" s="54">
        <v>880</v>
      </c>
    </row>
    <row r="12076" spans="1:5" x14ac:dyDescent="0.2">
      <c r="A12076" t="s">
        <v>20966</v>
      </c>
      <c r="B12076" t="s">
        <v>7162</v>
      </c>
      <c r="C12076">
        <v>270</v>
      </c>
      <c r="D12076" s="53"/>
      <c r="E12076" s="54">
        <v>927.36</v>
      </c>
    </row>
    <row r="12077" spans="1:5" x14ac:dyDescent="0.2">
      <c r="A12077" t="s">
        <v>28529</v>
      </c>
      <c r="B12077" t="s">
        <v>11854</v>
      </c>
      <c r="C12077">
        <v>278</v>
      </c>
      <c r="D12077" s="53" t="s">
        <v>11855</v>
      </c>
      <c r="E12077" s="54">
        <v>5180</v>
      </c>
    </row>
    <row r="12078" spans="1:5" x14ac:dyDescent="0.2">
      <c r="A12078" t="s">
        <v>22395</v>
      </c>
      <c r="B12078" t="s">
        <v>8369</v>
      </c>
      <c r="C12078">
        <v>270</v>
      </c>
      <c r="D12078" s="53"/>
      <c r="E12078" s="54">
        <v>1864</v>
      </c>
    </row>
    <row r="12079" spans="1:5" x14ac:dyDescent="0.2">
      <c r="A12079" t="s">
        <v>19092</v>
      </c>
      <c r="B12079" t="s">
        <v>5758</v>
      </c>
      <c r="C12079">
        <v>270</v>
      </c>
      <c r="D12079" s="53"/>
      <c r="E12079" s="54">
        <v>522</v>
      </c>
    </row>
    <row r="12080" spans="1:5" x14ac:dyDescent="0.2">
      <c r="A12080" t="s">
        <v>22114</v>
      </c>
      <c r="B12080" t="s">
        <v>8148</v>
      </c>
      <c r="C12080">
        <v>270</v>
      </c>
      <c r="D12080" s="53"/>
      <c r="E12080" s="54">
        <v>1620</v>
      </c>
    </row>
    <row r="12081" spans="1:5" x14ac:dyDescent="0.2">
      <c r="A12081" t="s">
        <v>22115</v>
      </c>
      <c r="B12081" t="s">
        <v>8149</v>
      </c>
      <c r="C12081">
        <v>270</v>
      </c>
      <c r="D12081" s="53"/>
      <c r="E12081" s="54">
        <v>1620</v>
      </c>
    </row>
    <row r="12082" spans="1:5" x14ac:dyDescent="0.2">
      <c r="A12082" t="s">
        <v>22116</v>
      </c>
      <c r="B12082" t="s">
        <v>8150</v>
      </c>
      <c r="C12082">
        <v>270</v>
      </c>
      <c r="D12082" s="53"/>
      <c r="E12082" s="54">
        <v>1620</v>
      </c>
    </row>
    <row r="12083" spans="1:5" x14ac:dyDescent="0.2">
      <c r="A12083" t="s">
        <v>13424</v>
      </c>
      <c r="B12083" t="s">
        <v>961</v>
      </c>
      <c r="C12083">
        <v>270</v>
      </c>
      <c r="D12083" s="53"/>
      <c r="E12083" s="54">
        <v>5.0999999999999996</v>
      </c>
    </row>
    <row r="12084" spans="1:5" x14ac:dyDescent="0.2">
      <c r="A12084" t="s">
        <v>13788</v>
      </c>
      <c r="B12084" t="s">
        <v>1276</v>
      </c>
      <c r="C12084">
        <v>270</v>
      </c>
      <c r="D12084" s="53"/>
      <c r="E12084" s="54">
        <v>7.9</v>
      </c>
    </row>
    <row r="12085" spans="1:5" x14ac:dyDescent="0.2">
      <c r="A12085" t="s">
        <v>13425</v>
      </c>
      <c r="B12085" t="s">
        <v>981</v>
      </c>
      <c r="C12085">
        <v>270</v>
      </c>
      <c r="D12085" s="53"/>
      <c r="E12085" s="54">
        <v>5.0999999999999996</v>
      </c>
    </row>
    <row r="12086" spans="1:5" x14ac:dyDescent="0.2">
      <c r="A12086" t="s">
        <v>18331</v>
      </c>
      <c r="B12086" t="s">
        <v>5129</v>
      </c>
      <c r="C12086">
        <v>270</v>
      </c>
      <c r="D12086" s="53"/>
      <c r="E12086" s="54">
        <v>396</v>
      </c>
    </row>
    <row r="12087" spans="1:5" x14ac:dyDescent="0.2">
      <c r="A12087" t="s">
        <v>22926</v>
      </c>
      <c r="B12087" t="s">
        <v>8866</v>
      </c>
      <c r="C12087">
        <v>270</v>
      </c>
      <c r="D12087" s="53"/>
      <c r="E12087" s="54">
        <v>2740</v>
      </c>
    </row>
    <row r="12088" spans="1:5" x14ac:dyDescent="0.2">
      <c r="A12088" t="s">
        <v>14587</v>
      </c>
      <c r="B12088" t="s">
        <v>1993</v>
      </c>
      <c r="C12088">
        <v>270</v>
      </c>
      <c r="D12088" s="53"/>
      <c r="E12088" s="54">
        <v>22.08</v>
      </c>
    </row>
    <row r="12089" spans="1:5" x14ac:dyDescent="0.2">
      <c r="A12089" t="s">
        <v>21565</v>
      </c>
      <c r="B12089" t="s">
        <v>7731</v>
      </c>
      <c r="C12089">
        <v>270</v>
      </c>
      <c r="D12089" s="53"/>
      <c r="E12089" s="54">
        <v>1162.8800000000001</v>
      </c>
    </row>
    <row r="12090" spans="1:5" x14ac:dyDescent="0.2">
      <c r="A12090" t="s">
        <v>18237</v>
      </c>
      <c r="B12090" t="s">
        <v>5038</v>
      </c>
      <c r="C12090">
        <v>270</v>
      </c>
      <c r="D12090" s="53"/>
      <c r="E12090" s="54">
        <v>375.36</v>
      </c>
    </row>
    <row r="12091" spans="1:5" x14ac:dyDescent="0.2">
      <c r="A12091" t="s">
        <v>18218</v>
      </c>
      <c r="B12091" t="s">
        <v>5022</v>
      </c>
      <c r="C12091">
        <v>270</v>
      </c>
      <c r="D12091" s="53"/>
      <c r="E12091" s="54">
        <v>366.16</v>
      </c>
    </row>
    <row r="12092" spans="1:5" x14ac:dyDescent="0.2">
      <c r="A12092" t="s">
        <v>16432</v>
      </c>
      <c r="B12092" t="s">
        <v>3420</v>
      </c>
      <c r="C12092">
        <v>270</v>
      </c>
      <c r="D12092" s="53"/>
      <c r="E12092" s="54">
        <v>125.4</v>
      </c>
    </row>
    <row r="12093" spans="1:5" x14ac:dyDescent="0.2">
      <c r="A12093" t="s">
        <v>16955</v>
      </c>
      <c r="B12093" t="s">
        <v>3900</v>
      </c>
      <c r="C12093">
        <v>270</v>
      </c>
      <c r="D12093" s="53"/>
      <c r="E12093" s="54">
        <v>167.2</v>
      </c>
    </row>
    <row r="12094" spans="1:5" x14ac:dyDescent="0.2">
      <c r="A12094" t="s">
        <v>16956</v>
      </c>
      <c r="B12094" t="s">
        <v>3901</v>
      </c>
      <c r="C12094">
        <v>270</v>
      </c>
      <c r="D12094" s="53"/>
      <c r="E12094" s="54">
        <v>167.2</v>
      </c>
    </row>
    <row r="12095" spans="1:5" x14ac:dyDescent="0.2">
      <c r="A12095" t="s">
        <v>16957</v>
      </c>
      <c r="B12095" t="s">
        <v>3902</v>
      </c>
      <c r="C12095">
        <v>270</v>
      </c>
      <c r="D12095" s="53"/>
      <c r="E12095" s="54">
        <v>167.2</v>
      </c>
    </row>
    <row r="12096" spans="1:5" x14ac:dyDescent="0.2">
      <c r="A12096" t="s">
        <v>15238</v>
      </c>
      <c r="B12096" t="s">
        <v>2501</v>
      </c>
      <c r="C12096">
        <v>270</v>
      </c>
      <c r="D12096" s="53"/>
      <c r="E12096" s="54">
        <v>43.7</v>
      </c>
    </row>
    <row r="12097" spans="1:5" x14ac:dyDescent="0.2">
      <c r="A12097" t="s">
        <v>13111</v>
      </c>
      <c r="B12097" t="s">
        <v>655</v>
      </c>
      <c r="C12097">
        <v>270</v>
      </c>
      <c r="D12097" s="53"/>
      <c r="E12097" s="54">
        <v>2.56</v>
      </c>
    </row>
    <row r="12098" spans="1:5" x14ac:dyDescent="0.2">
      <c r="A12098" t="s">
        <v>21284</v>
      </c>
      <c r="B12098" t="s">
        <v>7428</v>
      </c>
      <c r="C12098">
        <v>270</v>
      </c>
      <c r="D12098" s="53"/>
      <c r="E12098" s="54">
        <v>1040</v>
      </c>
    </row>
    <row r="12099" spans="1:5" x14ac:dyDescent="0.2">
      <c r="A12099" t="s">
        <v>15522</v>
      </c>
      <c r="B12099" t="s">
        <v>2733</v>
      </c>
      <c r="C12099">
        <v>270</v>
      </c>
      <c r="D12099" s="53"/>
      <c r="E12099" s="54">
        <v>60</v>
      </c>
    </row>
    <row r="12100" spans="1:5" x14ac:dyDescent="0.2">
      <c r="A12100" t="s">
        <v>21180</v>
      </c>
      <c r="B12100" t="s">
        <v>7350</v>
      </c>
      <c r="C12100">
        <v>270</v>
      </c>
      <c r="D12100" s="53"/>
      <c r="E12100" s="54">
        <v>1000</v>
      </c>
    </row>
    <row r="12101" spans="1:5" x14ac:dyDescent="0.2">
      <c r="A12101" t="s">
        <v>12842</v>
      </c>
      <c r="B12101" t="s">
        <v>434</v>
      </c>
      <c r="C12101">
        <v>270</v>
      </c>
      <c r="D12101" s="53"/>
      <c r="E12101" s="54">
        <v>1.1000000000000001</v>
      </c>
    </row>
    <row r="12102" spans="1:5" x14ac:dyDescent="0.2">
      <c r="A12102" t="s">
        <v>18441</v>
      </c>
      <c r="B12102" t="s">
        <v>5225</v>
      </c>
      <c r="C12102">
        <v>270</v>
      </c>
      <c r="D12102" s="53"/>
      <c r="E12102" s="54">
        <v>412</v>
      </c>
    </row>
    <row r="12103" spans="1:5" x14ac:dyDescent="0.2">
      <c r="A12103" t="s">
        <v>18442</v>
      </c>
      <c r="B12103" t="s">
        <v>5226</v>
      </c>
      <c r="C12103">
        <v>270</v>
      </c>
      <c r="D12103" s="53"/>
      <c r="E12103" s="54">
        <v>412</v>
      </c>
    </row>
    <row r="12104" spans="1:5" x14ac:dyDescent="0.2">
      <c r="A12104" t="s">
        <v>18269</v>
      </c>
      <c r="B12104" t="s">
        <v>5070</v>
      </c>
      <c r="C12104">
        <v>270</v>
      </c>
      <c r="D12104" s="53"/>
      <c r="E12104" s="54">
        <v>380</v>
      </c>
    </row>
    <row r="12105" spans="1:5" x14ac:dyDescent="0.2">
      <c r="A12105" t="s">
        <v>17532</v>
      </c>
      <c r="B12105" t="s">
        <v>4410</v>
      </c>
      <c r="C12105">
        <v>270</v>
      </c>
      <c r="D12105" s="53"/>
      <c r="E12105" s="54">
        <v>256</v>
      </c>
    </row>
    <row r="12106" spans="1:5" x14ac:dyDescent="0.2">
      <c r="A12106" t="s">
        <v>17552</v>
      </c>
      <c r="B12106" t="s">
        <v>4422</v>
      </c>
      <c r="C12106">
        <v>270</v>
      </c>
      <c r="D12106" s="53"/>
      <c r="E12106" s="54">
        <v>260</v>
      </c>
    </row>
    <row r="12107" spans="1:5" x14ac:dyDescent="0.2">
      <c r="A12107" t="s">
        <v>17533</v>
      </c>
      <c r="B12107" t="s">
        <v>4411</v>
      </c>
      <c r="C12107">
        <v>270</v>
      </c>
      <c r="D12107" s="53"/>
      <c r="E12107" s="54">
        <v>256</v>
      </c>
    </row>
    <row r="12108" spans="1:5" x14ac:dyDescent="0.2">
      <c r="A12108" t="s">
        <v>20848</v>
      </c>
      <c r="B12108" t="s">
        <v>7042</v>
      </c>
      <c r="C12108">
        <v>270</v>
      </c>
      <c r="D12108" s="53"/>
      <c r="E12108" s="54">
        <v>882</v>
      </c>
    </row>
    <row r="12109" spans="1:5" x14ac:dyDescent="0.2">
      <c r="A12109" t="s">
        <v>16039</v>
      </c>
      <c r="B12109" t="s">
        <v>3134</v>
      </c>
      <c r="C12109">
        <v>270</v>
      </c>
      <c r="D12109" s="53"/>
      <c r="E12109" s="54">
        <v>100.8</v>
      </c>
    </row>
    <row r="12110" spans="1:5" x14ac:dyDescent="0.2">
      <c r="A12110" t="s">
        <v>20140</v>
      </c>
      <c r="B12110" t="s">
        <v>6513</v>
      </c>
      <c r="C12110">
        <v>270</v>
      </c>
      <c r="D12110" s="53"/>
      <c r="E12110" s="54">
        <v>672</v>
      </c>
    </row>
    <row r="12111" spans="1:5" x14ac:dyDescent="0.2">
      <c r="A12111" t="s">
        <v>15414</v>
      </c>
      <c r="B12111" t="s">
        <v>2649</v>
      </c>
      <c r="C12111">
        <v>270</v>
      </c>
      <c r="D12111" s="53"/>
      <c r="E12111" s="54">
        <v>52.99</v>
      </c>
    </row>
    <row r="12112" spans="1:5" x14ac:dyDescent="0.2">
      <c r="A12112" t="s">
        <v>17095</v>
      </c>
      <c r="B12112" t="s">
        <v>4022</v>
      </c>
      <c r="C12112">
        <v>270</v>
      </c>
      <c r="D12112" s="53"/>
      <c r="E12112" s="54">
        <v>192</v>
      </c>
    </row>
    <row r="12113" spans="1:5" x14ac:dyDescent="0.2">
      <c r="A12113" t="s">
        <v>17971</v>
      </c>
      <c r="B12113" t="s">
        <v>4817</v>
      </c>
      <c r="C12113">
        <v>270</v>
      </c>
      <c r="D12113" s="53"/>
      <c r="E12113" s="54">
        <v>316</v>
      </c>
    </row>
    <row r="12114" spans="1:5" x14ac:dyDescent="0.2">
      <c r="A12114" t="s">
        <v>19336</v>
      </c>
      <c r="B12114" t="s">
        <v>5870</v>
      </c>
      <c r="C12114">
        <v>270</v>
      </c>
      <c r="D12114" s="53"/>
      <c r="E12114" s="54">
        <v>540</v>
      </c>
    </row>
    <row r="12115" spans="1:5" x14ac:dyDescent="0.2">
      <c r="A12115" t="s">
        <v>21204</v>
      </c>
      <c r="B12115" t="s">
        <v>7368</v>
      </c>
      <c r="C12115">
        <v>270</v>
      </c>
      <c r="D12115" s="53"/>
      <c r="E12115" s="54">
        <v>1008</v>
      </c>
    </row>
    <row r="12116" spans="1:5" x14ac:dyDescent="0.2">
      <c r="A12116" t="s">
        <v>17201</v>
      </c>
      <c r="B12116" t="s">
        <v>4123</v>
      </c>
      <c r="C12116">
        <v>270</v>
      </c>
      <c r="D12116" s="53"/>
      <c r="E12116" s="54">
        <v>204</v>
      </c>
    </row>
    <row r="12117" spans="1:5" x14ac:dyDescent="0.2">
      <c r="A12117" t="s">
        <v>16939</v>
      </c>
      <c r="B12117" t="s">
        <v>3888</v>
      </c>
      <c r="C12117">
        <v>270</v>
      </c>
      <c r="D12117" s="53"/>
      <c r="E12117" s="54">
        <v>164</v>
      </c>
    </row>
    <row r="12118" spans="1:5" x14ac:dyDescent="0.2">
      <c r="A12118" t="s">
        <v>16940</v>
      </c>
      <c r="B12118" t="s">
        <v>3889</v>
      </c>
      <c r="C12118">
        <v>270</v>
      </c>
      <c r="D12118" s="53"/>
      <c r="E12118" s="54">
        <v>164</v>
      </c>
    </row>
    <row r="12119" spans="1:5" x14ac:dyDescent="0.2">
      <c r="A12119" t="s">
        <v>22860</v>
      </c>
      <c r="B12119" t="s">
        <v>8820</v>
      </c>
      <c r="C12119">
        <v>270</v>
      </c>
      <c r="D12119" s="53"/>
      <c r="E12119" s="54">
        <v>2427.6</v>
      </c>
    </row>
    <row r="12120" spans="1:5" x14ac:dyDescent="0.2">
      <c r="A12120" t="s">
        <v>18565</v>
      </c>
      <c r="B12120" t="s">
        <v>5327</v>
      </c>
      <c r="C12120">
        <v>270</v>
      </c>
      <c r="D12120" s="53"/>
      <c r="E12120" s="54">
        <v>424.36</v>
      </c>
    </row>
    <row r="12121" spans="1:5" x14ac:dyDescent="0.2">
      <c r="A12121" t="s">
        <v>12696</v>
      </c>
      <c r="B12121" t="s">
        <v>308</v>
      </c>
      <c r="C12121">
        <v>270</v>
      </c>
      <c r="D12121" s="53"/>
      <c r="E12121" s="54">
        <v>0.57999999999999996</v>
      </c>
    </row>
    <row r="12122" spans="1:5" x14ac:dyDescent="0.2">
      <c r="A12122" t="s">
        <v>12690</v>
      </c>
      <c r="B12122" t="s">
        <v>286</v>
      </c>
      <c r="C12122">
        <v>270</v>
      </c>
      <c r="D12122" s="53"/>
      <c r="E12122" s="54">
        <v>0.56000000000000005</v>
      </c>
    </row>
    <row r="12123" spans="1:5" x14ac:dyDescent="0.2">
      <c r="A12123" t="s">
        <v>12728</v>
      </c>
      <c r="B12123" t="s">
        <v>304</v>
      </c>
      <c r="C12123">
        <v>270</v>
      </c>
      <c r="D12123" s="53"/>
      <c r="E12123" s="54">
        <v>0.65</v>
      </c>
    </row>
    <row r="12124" spans="1:5" x14ac:dyDescent="0.2">
      <c r="A12124" t="s">
        <v>15956</v>
      </c>
      <c r="B12124" t="s">
        <v>3079</v>
      </c>
      <c r="C12124">
        <v>270</v>
      </c>
      <c r="D12124" s="53"/>
      <c r="E12124" s="54">
        <v>91.38</v>
      </c>
    </row>
    <row r="12125" spans="1:5" x14ac:dyDescent="0.2">
      <c r="A12125" t="s">
        <v>17901</v>
      </c>
      <c r="B12125" t="s">
        <v>4754</v>
      </c>
      <c r="C12125">
        <v>270</v>
      </c>
      <c r="D12125" s="53"/>
      <c r="E12125" s="54">
        <v>300</v>
      </c>
    </row>
    <row r="12126" spans="1:5" x14ac:dyDescent="0.2">
      <c r="A12126" t="s">
        <v>22577</v>
      </c>
      <c r="B12126" t="s">
        <v>8521</v>
      </c>
      <c r="C12126">
        <v>270</v>
      </c>
      <c r="D12126" s="53"/>
      <c r="E12126" s="54">
        <v>1982</v>
      </c>
    </row>
    <row r="12127" spans="1:5" x14ac:dyDescent="0.2">
      <c r="A12127" t="s">
        <v>22578</v>
      </c>
      <c r="B12127" t="s">
        <v>8522</v>
      </c>
      <c r="C12127">
        <v>270</v>
      </c>
      <c r="D12127" s="53"/>
      <c r="E12127" s="54">
        <v>1982</v>
      </c>
    </row>
    <row r="12128" spans="1:5" x14ac:dyDescent="0.2">
      <c r="A12128" t="s">
        <v>15930</v>
      </c>
      <c r="B12128" t="s">
        <v>3049</v>
      </c>
      <c r="C12128">
        <v>270</v>
      </c>
      <c r="D12128" s="53"/>
      <c r="E12128" s="54">
        <v>89.76</v>
      </c>
    </row>
    <row r="12129" spans="1:5" x14ac:dyDescent="0.2">
      <c r="A12129" t="s">
        <v>19727</v>
      </c>
      <c r="B12129" t="s">
        <v>6187</v>
      </c>
      <c r="C12129">
        <v>270</v>
      </c>
      <c r="D12129" s="53"/>
      <c r="E12129" s="54">
        <v>600</v>
      </c>
    </row>
    <row r="12130" spans="1:5" x14ac:dyDescent="0.2">
      <c r="A12130" t="s">
        <v>17034</v>
      </c>
      <c r="B12130" t="s">
        <v>3977</v>
      </c>
      <c r="C12130">
        <v>270</v>
      </c>
      <c r="D12130" s="53"/>
      <c r="E12130" s="54">
        <v>180</v>
      </c>
    </row>
    <row r="12131" spans="1:5" x14ac:dyDescent="0.2">
      <c r="A12131" t="s">
        <v>13979</v>
      </c>
      <c r="B12131" t="s">
        <v>1442</v>
      </c>
      <c r="C12131">
        <v>270</v>
      </c>
      <c r="D12131" s="53"/>
      <c r="E12131" s="54">
        <v>10.4</v>
      </c>
    </row>
    <row r="12132" spans="1:5" x14ac:dyDescent="0.2">
      <c r="A12132" t="s">
        <v>28265</v>
      </c>
      <c r="B12132" t="s">
        <v>11632</v>
      </c>
      <c r="C12132">
        <v>270</v>
      </c>
      <c r="D12132" s="53"/>
      <c r="E12132" s="54">
        <v>3980</v>
      </c>
    </row>
    <row r="12133" spans="1:5" x14ac:dyDescent="0.2">
      <c r="A12133" t="s">
        <v>19865</v>
      </c>
      <c r="B12133" t="s">
        <v>6321</v>
      </c>
      <c r="C12133">
        <v>270</v>
      </c>
      <c r="D12133" s="53"/>
      <c r="E12133" s="54">
        <v>637.20000000000005</v>
      </c>
    </row>
    <row r="12134" spans="1:5" x14ac:dyDescent="0.2">
      <c r="A12134" t="s">
        <v>15042</v>
      </c>
      <c r="B12134" t="s">
        <v>2352</v>
      </c>
      <c r="C12134">
        <v>270</v>
      </c>
      <c r="D12134" s="53"/>
      <c r="E12134" s="54">
        <v>36</v>
      </c>
    </row>
    <row r="12135" spans="1:5" x14ac:dyDescent="0.2">
      <c r="A12135" t="s">
        <v>15043</v>
      </c>
      <c r="B12135" t="s">
        <v>2353</v>
      </c>
      <c r="C12135">
        <v>270</v>
      </c>
      <c r="D12135" s="53"/>
      <c r="E12135" s="54">
        <v>36</v>
      </c>
    </row>
    <row r="12136" spans="1:5" x14ac:dyDescent="0.2">
      <c r="A12136" t="s">
        <v>15044</v>
      </c>
      <c r="B12136" t="s">
        <v>2354</v>
      </c>
      <c r="C12136">
        <v>270</v>
      </c>
      <c r="D12136" s="53"/>
      <c r="E12136" s="54">
        <v>36</v>
      </c>
    </row>
    <row r="12137" spans="1:5" x14ac:dyDescent="0.2">
      <c r="A12137" t="s">
        <v>13426</v>
      </c>
      <c r="B12137" t="s">
        <v>982</v>
      </c>
      <c r="C12137">
        <v>270</v>
      </c>
      <c r="D12137" s="53"/>
      <c r="E12137" s="54">
        <v>5.0999999999999996</v>
      </c>
    </row>
    <row r="12138" spans="1:5" x14ac:dyDescent="0.2">
      <c r="A12138" t="s">
        <v>15335</v>
      </c>
      <c r="B12138" t="s">
        <v>2587</v>
      </c>
      <c r="C12138">
        <v>270</v>
      </c>
      <c r="D12138" s="53"/>
      <c r="E12138" s="54">
        <v>50.06</v>
      </c>
    </row>
    <row r="12139" spans="1:5" x14ac:dyDescent="0.2">
      <c r="A12139" t="s">
        <v>21504</v>
      </c>
      <c r="B12139" t="s">
        <v>7663</v>
      </c>
      <c r="C12139">
        <v>270</v>
      </c>
      <c r="D12139" s="53"/>
      <c r="E12139" s="54">
        <v>1132.8</v>
      </c>
    </row>
    <row r="12140" spans="1:5" x14ac:dyDescent="0.2">
      <c r="A12140" t="s">
        <v>15746</v>
      </c>
      <c r="B12140" t="s">
        <v>2888</v>
      </c>
      <c r="C12140">
        <v>270</v>
      </c>
      <c r="D12140" s="53"/>
      <c r="E12140" s="54">
        <v>76</v>
      </c>
    </row>
    <row r="12141" spans="1:5" x14ac:dyDescent="0.2">
      <c r="A12141" t="s">
        <v>20236</v>
      </c>
      <c r="B12141" t="s">
        <v>6582</v>
      </c>
      <c r="C12141">
        <v>270</v>
      </c>
      <c r="D12141" s="53"/>
      <c r="E12141" s="54">
        <v>696</v>
      </c>
    </row>
    <row r="12142" spans="1:5" x14ac:dyDescent="0.2">
      <c r="A12142" t="s">
        <v>13656</v>
      </c>
      <c r="B12142" t="s">
        <v>1343</v>
      </c>
      <c r="C12142">
        <v>270</v>
      </c>
      <c r="D12142" s="53"/>
      <c r="E12142" s="54">
        <v>6.9</v>
      </c>
    </row>
    <row r="12143" spans="1:5" x14ac:dyDescent="0.2">
      <c r="A12143" t="s">
        <v>18438</v>
      </c>
      <c r="B12143" t="s">
        <v>5222</v>
      </c>
      <c r="C12143">
        <v>270</v>
      </c>
      <c r="D12143" s="53"/>
      <c r="E12143" s="54">
        <v>408</v>
      </c>
    </row>
    <row r="12144" spans="1:5" x14ac:dyDescent="0.2">
      <c r="A12144" t="s">
        <v>17297</v>
      </c>
      <c r="B12144" t="s">
        <v>4195</v>
      </c>
      <c r="C12144">
        <v>270</v>
      </c>
      <c r="D12144" s="53"/>
      <c r="E12144" s="54">
        <v>216</v>
      </c>
    </row>
    <row r="12145" spans="1:5" x14ac:dyDescent="0.2">
      <c r="A12145" t="s">
        <v>17352</v>
      </c>
      <c r="B12145" t="s">
        <v>4249</v>
      </c>
      <c r="C12145">
        <v>270</v>
      </c>
      <c r="D12145" s="53"/>
      <c r="E12145" s="54">
        <v>224</v>
      </c>
    </row>
    <row r="12146" spans="1:5" x14ac:dyDescent="0.2">
      <c r="A12146" t="s">
        <v>17202</v>
      </c>
      <c r="B12146" t="s">
        <v>4124</v>
      </c>
      <c r="C12146">
        <v>270</v>
      </c>
      <c r="D12146" s="53"/>
      <c r="E12146" s="54">
        <v>204</v>
      </c>
    </row>
    <row r="12147" spans="1:5" x14ac:dyDescent="0.2">
      <c r="A12147" t="s">
        <v>18862</v>
      </c>
      <c r="B12147" t="s">
        <v>5600</v>
      </c>
      <c r="C12147">
        <v>270</v>
      </c>
      <c r="D12147" s="53"/>
      <c r="E12147" s="54">
        <v>480</v>
      </c>
    </row>
    <row r="12148" spans="1:5" x14ac:dyDescent="0.2">
      <c r="A12148" t="s">
        <v>15917</v>
      </c>
      <c r="B12148" t="s">
        <v>3037</v>
      </c>
      <c r="C12148">
        <v>270</v>
      </c>
      <c r="D12148" s="53"/>
      <c r="E12148" s="54">
        <v>88</v>
      </c>
    </row>
    <row r="12149" spans="1:5" x14ac:dyDescent="0.2">
      <c r="A12149" t="s">
        <v>16510</v>
      </c>
      <c r="B12149" t="s">
        <v>3481</v>
      </c>
      <c r="C12149">
        <v>270</v>
      </c>
      <c r="D12149" s="53"/>
      <c r="E12149" s="54">
        <v>128</v>
      </c>
    </row>
    <row r="12150" spans="1:5" x14ac:dyDescent="0.2">
      <c r="A12150" t="s">
        <v>15712</v>
      </c>
      <c r="B12150" t="s">
        <v>2861</v>
      </c>
      <c r="C12150">
        <v>270</v>
      </c>
      <c r="D12150" s="53"/>
      <c r="E12150" s="54">
        <v>72.099999999999994</v>
      </c>
    </row>
    <row r="12151" spans="1:5" x14ac:dyDescent="0.2">
      <c r="A12151" t="s">
        <v>15386</v>
      </c>
      <c r="B12151" t="s">
        <v>2628</v>
      </c>
      <c r="C12151">
        <v>270</v>
      </c>
      <c r="D12151" s="53"/>
      <c r="E12151" s="54">
        <v>52</v>
      </c>
    </row>
    <row r="12152" spans="1:5" x14ac:dyDescent="0.2">
      <c r="A12152" t="s">
        <v>13657</v>
      </c>
      <c r="B12152" t="s">
        <v>1345</v>
      </c>
      <c r="C12152">
        <v>270</v>
      </c>
      <c r="D12152" s="53"/>
      <c r="E12152" s="54">
        <v>6.91</v>
      </c>
    </row>
    <row r="12153" spans="1:5" x14ac:dyDescent="0.2">
      <c r="A12153" t="s">
        <v>22117</v>
      </c>
      <c r="B12153" t="s">
        <v>8151</v>
      </c>
      <c r="C12153">
        <v>270</v>
      </c>
      <c r="D12153" s="53"/>
      <c r="E12153" s="54">
        <v>1620</v>
      </c>
    </row>
    <row r="12154" spans="1:5" x14ac:dyDescent="0.2">
      <c r="A12154" t="s">
        <v>22118</v>
      </c>
      <c r="B12154" t="s">
        <v>8152</v>
      </c>
      <c r="C12154">
        <v>270</v>
      </c>
      <c r="D12154" s="53"/>
      <c r="E12154" s="54">
        <v>1620</v>
      </c>
    </row>
    <row r="12155" spans="1:5" x14ac:dyDescent="0.2">
      <c r="A12155" t="s">
        <v>22119</v>
      </c>
      <c r="B12155" t="s">
        <v>8153</v>
      </c>
      <c r="C12155">
        <v>270</v>
      </c>
      <c r="D12155" s="53"/>
      <c r="E12155" s="54">
        <v>1620</v>
      </c>
    </row>
    <row r="12156" spans="1:5" x14ac:dyDescent="0.2">
      <c r="A12156" t="s">
        <v>19829</v>
      </c>
      <c r="B12156" t="s">
        <v>6296</v>
      </c>
      <c r="C12156">
        <v>270</v>
      </c>
      <c r="D12156" s="53"/>
      <c r="E12156" s="54">
        <v>630</v>
      </c>
    </row>
    <row r="12157" spans="1:5" x14ac:dyDescent="0.2">
      <c r="A12157" t="s">
        <v>22104</v>
      </c>
      <c r="B12157" t="s">
        <v>8139</v>
      </c>
      <c r="C12157">
        <v>270</v>
      </c>
      <c r="D12157" s="53"/>
      <c r="E12157" s="54">
        <v>1600</v>
      </c>
    </row>
    <row r="12158" spans="1:5" x14ac:dyDescent="0.2">
      <c r="A12158" t="s">
        <v>16133</v>
      </c>
      <c r="B12158" t="s">
        <v>3213</v>
      </c>
      <c r="C12158">
        <v>270</v>
      </c>
      <c r="D12158" s="53"/>
      <c r="E12158" s="54">
        <v>111.48</v>
      </c>
    </row>
    <row r="12159" spans="1:5" x14ac:dyDescent="0.2">
      <c r="A12159" t="s">
        <v>18894</v>
      </c>
      <c r="B12159" t="s">
        <v>5617</v>
      </c>
      <c r="C12159">
        <v>270</v>
      </c>
      <c r="D12159" s="53"/>
      <c r="E12159" s="54">
        <v>492</v>
      </c>
    </row>
    <row r="12160" spans="1:5" x14ac:dyDescent="0.2">
      <c r="A12160" t="s">
        <v>18895</v>
      </c>
      <c r="B12160" t="s">
        <v>5618</v>
      </c>
      <c r="C12160">
        <v>270</v>
      </c>
      <c r="D12160" s="53"/>
      <c r="E12160" s="54">
        <v>492</v>
      </c>
    </row>
    <row r="12161" spans="1:5" x14ac:dyDescent="0.2">
      <c r="A12161" t="s">
        <v>20993</v>
      </c>
      <c r="B12161" t="s">
        <v>7177</v>
      </c>
      <c r="C12161">
        <v>270</v>
      </c>
      <c r="D12161" s="53"/>
      <c r="E12161" s="54">
        <v>944</v>
      </c>
    </row>
    <row r="12162" spans="1:5" x14ac:dyDescent="0.2">
      <c r="A12162" t="s">
        <v>13011</v>
      </c>
      <c r="B12162" t="s">
        <v>570</v>
      </c>
      <c r="C12162">
        <v>270</v>
      </c>
      <c r="D12162" s="53"/>
      <c r="E12162" s="54">
        <v>1.96</v>
      </c>
    </row>
    <row r="12163" spans="1:5" x14ac:dyDescent="0.2">
      <c r="A12163" t="s">
        <v>13675</v>
      </c>
      <c r="B12163" t="s">
        <v>1053</v>
      </c>
      <c r="C12163">
        <v>270</v>
      </c>
      <c r="D12163" s="53"/>
      <c r="E12163" s="54">
        <v>7.01</v>
      </c>
    </row>
    <row r="12164" spans="1:5" x14ac:dyDescent="0.2">
      <c r="A12164" t="s">
        <v>14408</v>
      </c>
      <c r="B12164" t="s">
        <v>1824</v>
      </c>
      <c r="C12164">
        <v>270</v>
      </c>
      <c r="D12164" s="53"/>
      <c r="E12164" s="54">
        <v>18.329999999999998</v>
      </c>
    </row>
    <row r="12165" spans="1:5" x14ac:dyDescent="0.2">
      <c r="A12165" t="s">
        <v>13298</v>
      </c>
      <c r="B12165" t="s">
        <v>845</v>
      </c>
      <c r="C12165">
        <v>270</v>
      </c>
      <c r="D12165" s="53"/>
      <c r="E12165" s="54">
        <v>4</v>
      </c>
    </row>
    <row r="12166" spans="1:5" x14ac:dyDescent="0.2">
      <c r="A12166" t="s">
        <v>13953</v>
      </c>
      <c r="B12166" t="s">
        <v>1417</v>
      </c>
      <c r="C12166">
        <v>270</v>
      </c>
      <c r="D12166" s="53"/>
      <c r="E12166" s="54">
        <v>9.9499999999999993</v>
      </c>
    </row>
    <row r="12167" spans="1:5" x14ac:dyDescent="0.2">
      <c r="A12167" t="s">
        <v>13140</v>
      </c>
      <c r="B12167" t="s">
        <v>687</v>
      </c>
      <c r="C12167">
        <v>270</v>
      </c>
      <c r="D12167" s="53"/>
      <c r="E12167" s="54">
        <v>2.87</v>
      </c>
    </row>
    <row r="12168" spans="1:5" x14ac:dyDescent="0.2">
      <c r="A12168" t="s">
        <v>13702</v>
      </c>
      <c r="B12168" t="s">
        <v>1101</v>
      </c>
      <c r="C12168">
        <v>270</v>
      </c>
      <c r="D12168" s="53"/>
      <c r="E12168" s="54">
        <v>7.24</v>
      </c>
    </row>
    <row r="12169" spans="1:5" x14ac:dyDescent="0.2">
      <c r="A12169" t="s">
        <v>15308</v>
      </c>
      <c r="B12169" t="s">
        <v>2567</v>
      </c>
      <c r="C12169">
        <v>270</v>
      </c>
      <c r="D12169" s="53"/>
      <c r="E12169" s="54">
        <v>48</v>
      </c>
    </row>
    <row r="12170" spans="1:5" x14ac:dyDescent="0.2">
      <c r="A12170" t="s">
        <v>15602</v>
      </c>
      <c r="B12170" t="s">
        <v>2779</v>
      </c>
      <c r="C12170">
        <v>270</v>
      </c>
      <c r="D12170" s="53"/>
      <c r="E12170" s="54">
        <v>64</v>
      </c>
    </row>
    <row r="12171" spans="1:5" x14ac:dyDescent="0.2">
      <c r="A12171" t="s">
        <v>13240</v>
      </c>
      <c r="B12171" t="s">
        <v>780</v>
      </c>
      <c r="C12171">
        <v>270</v>
      </c>
      <c r="D12171" s="53"/>
      <c r="E12171" s="54">
        <v>3.58</v>
      </c>
    </row>
    <row r="12172" spans="1:5" x14ac:dyDescent="0.2">
      <c r="A12172" t="s">
        <v>13319</v>
      </c>
      <c r="B12172" t="s">
        <v>863</v>
      </c>
      <c r="C12172">
        <v>270</v>
      </c>
      <c r="D12172" s="53"/>
      <c r="E12172" s="54">
        <v>4.1900000000000004</v>
      </c>
    </row>
    <row r="12173" spans="1:5" x14ac:dyDescent="0.2">
      <c r="A12173" t="s">
        <v>12582</v>
      </c>
      <c r="B12173" t="s">
        <v>203</v>
      </c>
      <c r="C12173">
        <v>270</v>
      </c>
      <c r="D12173" s="53"/>
      <c r="E12173" s="54">
        <v>0.31</v>
      </c>
    </row>
    <row r="12174" spans="1:5" x14ac:dyDescent="0.2">
      <c r="A12174" t="s">
        <v>12600</v>
      </c>
      <c r="B12174" t="s">
        <v>218</v>
      </c>
      <c r="C12174">
        <v>270</v>
      </c>
      <c r="D12174" s="53"/>
      <c r="E12174" s="54">
        <v>0.34</v>
      </c>
    </row>
    <row r="12175" spans="1:5" x14ac:dyDescent="0.2">
      <c r="A12175" t="s">
        <v>22396</v>
      </c>
      <c r="B12175" t="s">
        <v>8370</v>
      </c>
      <c r="C12175">
        <v>270</v>
      </c>
      <c r="D12175" s="53"/>
      <c r="E12175" s="54">
        <v>1866.6</v>
      </c>
    </row>
    <row r="12176" spans="1:5" x14ac:dyDescent="0.2">
      <c r="A12176" t="s">
        <v>21683</v>
      </c>
      <c r="B12176" t="s">
        <v>7827</v>
      </c>
      <c r="C12176">
        <v>270</v>
      </c>
      <c r="D12176" s="53"/>
      <c r="E12176" s="54">
        <v>1212.8</v>
      </c>
    </row>
    <row r="12177" spans="1:5" x14ac:dyDescent="0.2">
      <c r="A12177" t="s">
        <v>15603</v>
      </c>
      <c r="B12177" t="s">
        <v>2780</v>
      </c>
      <c r="C12177">
        <v>270</v>
      </c>
      <c r="D12177" s="53"/>
      <c r="E12177" s="54">
        <v>64</v>
      </c>
    </row>
    <row r="12178" spans="1:5" x14ac:dyDescent="0.2">
      <c r="A12178" t="s">
        <v>29247</v>
      </c>
      <c r="B12178" t="s">
        <v>12411</v>
      </c>
      <c r="C12178">
        <v>278</v>
      </c>
      <c r="D12178" t="s">
        <v>6127</v>
      </c>
      <c r="E12178">
        <v>42000</v>
      </c>
    </row>
    <row r="12179" spans="1:5" x14ac:dyDescent="0.2">
      <c r="A12179" t="s">
        <v>23010</v>
      </c>
      <c r="B12179" t="s">
        <v>8940</v>
      </c>
      <c r="C12179">
        <v>278</v>
      </c>
      <c r="D12179" s="53" t="s">
        <v>6823</v>
      </c>
      <c r="E12179" s="54">
        <v>3000</v>
      </c>
    </row>
    <row r="12180" spans="1:5" x14ac:dyDescent="0.2">
      <c r="A12180" t="s">
        <v>18270</v>
      </c>
      <c r="B12180" t="s">
        <v>5071</v>
      </c>
      <c r="C12180">
        <v>270</v>
      </c>
      <c r="D12180" s="53"/>
      <c r="E12180" s="54">
        <v>380</v>
      </c>
    </row>
    <row r="12181" spans="1:5" x14ac:dyDescent="0.2">
      <c r="A12181" t="s">
        <v>28508</v>
      </c>
      <c r="B12181" t="s">
        <v>11837</v>
      </c>
      <c r="C12181">
        <v>270</v>
      </c>
      <c r="D12181" s="53"/>
      <c r="E12181" s="54">
        <v>5066.68</v>
      </c>
    </row>
    <row r="12182" spans="1:5" x14ac:dyDescent="0.2">
      <c r="A12182" t="s">
        <v>17581</v>
      </c>
      <c r="B12182" t="s">
        <v>4448</v>
      </c>
      <c r="C12182">
        <v>270</v>
      </c>
      <c r="D12182" s="53"/>
      <c r="E12182" s="54">
        <v>268.8</v>
      </c>
    </row>
    <row r="12183" spans="1:5" x14ac:dyDescent="0.2">
      <c r="A12183" t="s">
        <v>18382</v>
      </c>
      <c r="B12183" t="s">
        <v>5175</v>
      </c>
      <c r="C12183">
        <v>270</v>
      </c>
      <c r="D12183" s="53"/>
      <c r="E12183" s="54">
        <v>400</v>
      </c>
    </row>
    <row r="12184" spans="1:5" x14ac:dyDescent="0.2">
      <c r="A12184" t="s">
        <v>17182</v>
      </c>
      <c r="B12184" t="s">
        <v>4104</v>
      </c>
      <c r="C12184">
        <v>270</v>
      </c>
      <c r="D12184" s="53"/>
      <c r="E12184" s="54">
        <v>200</v>
      </c>
    </row>
    <row r="12185" spans="1:5" x14ac:dyDescent="0.2">
      <c r="A12185" t="s">
        <v>23095</v>
      </c>
      <c r="B12185" t="s">
        <v>9008</v>
      </c>
      <c r="C12185">
        <v>270</v>
      </c>
      <c r="D12185" s="53"/>
      <c r="E12185" s="54">
        <v>3360</v>
      </c>
    </row>
    <row r="12186" spans="1:5" x14ac:dyDescent="0.2">
      <c r="A12186" t="s">
        <v>23096</v>
      </c>
      <c r="B12186" t="s">
        <v>9009</v>
      </c>
      <c r="C12186">
        <v>270</v>
      </c>
      <c r="D12186" s="53"/>
      <c r="E12186" s="54">
        <v>3360</v>
      </c>
    </row>
    <row r="12187" spans="1:5" x14ac:dyDescent="0.2">
      <c r="A12187" t="s">
        <v>18093</v>
      </c>
      <c r="B12187" t="s">
        <v>4937</v>
      </c>
      <c r="C12187">
        <v>270</v>
      </c>
      <c r="D12187" s="53"/>
      <c r="E12187" s="54">
        <v>336</v>
      </c>
    </row>
    <row r="12188" spans="1:5" x14ac:dyDescent="0.2">
      <c r="A12188" t="s">
        <v>12691</v>
      </c>
      <c r="B12188" t="s">
        <v>305</v>
      </c>
      <c r="C12188">
        <v>270</v>
      </c>
      <c r="D12188" s="53"/>
      <c r="E12188" s="54">
        <v>0.56000000000000005</v>
      </c>
    </row>
    <row r="12189" spans="1:5" x14ac:dyDescent="0.2">
      <c r="A12189" t="s">
        <v>19745</v>
      </c>
      <c r="B12189" t="s">
        <v>6201</v>
      </c>
      <c r="C12189">
        <v>270</v>
      </c>
      <c r="D12189" s="53"/>
      <c r="E12189" s="54">
        <v>608</v>
      </c>
    </row>
    <row r="12190" spans="1:5" x14ac:dyDescent="0.2">
      <c r="A12190" t="s">
        <v>21705</v>
      </c>
      <c r="B12190" t="s">
        <v>7663</v>
      </c>
      <c r="C12190">
        <v>270</v>
      </c>
      <c r="D12190" s="53"/>
      <c r="E12190" s="54">
        <v>1225.5999999999999</v>
      </c>
    </row>
    <row r="12191" spans="1:5" x14ac:dyDescent="0.2">
      <c r="A12191" t="s">
        <v>16925</v>
      </c>
      <c r="B12191" t="s">
        <v>3875</v>
      </c>
      <c r="C12191">
        <v>270</v>
      </c>
      <c r="D12191" s="53"/>
      <c r="E12191" s="54">
        <v>162.4</v>
      </c>
    </row>
    <row r="12192" spans="1:5" x14ac:dyDescent="0.2">
      <c r="A12192" t="s">
        <v>13942</v>
      </c>
      <c r="B12192" t="s">
        <v>1409</v>
      </c>
      <c r="C12192">
        <v>270</v>
      </c>
      <c r="D12192" s="53"/>
      <c r="E12192" s="54">
        <v>9.7200000000000006</v>
      </c>
    </row>
    <row r="12193" spans="1:5" x14ac:dyDescent="0.2">
      <c r="A12193" t="s">
        <v>17442</v>
      </c>
      <c r="B12193" t="s">
        <v>4242</v>
      </c>
      <c r="C12193">
        <v>270</v>
      </c>
      <c r="D12193" s="53"/>
      <c r="E12193" s="54">
        <v>240</v>
      </c>
    </row>
    <row r="12194" spans="1:5" x14ac:dyDescent="0.2">
      <c r="A12194" t="s">
        <v>14310</v>
      </c>
      <c r="B12194" t="s">
        <v>1756</v>
      </c>
      <c r="C12194">
        <v>270</v>
      </c>
      <c r="D12194" s="53"/>
      <c r="E12194" s="54">
        <v>16.440000000000001</v>
      </c>
    </row>
    <row r="12195" spans="1:5" x14ac:dyDescent="0.2">
      <c r="A12195" t="s">
        <v>15293</v>
      </c>
      <c r="B12195" t="s">
        <v>2552</v>
      </c>
      <c r="C12195">
        <v>270</v>
      </c>
      <c r="D12195" s="53"/>
      <c r="E12195" s="54">
        <v>47.6</v>
      </c>
    </row>
    <row r="12196" spans="1:5" x14ac:dyDescent="0.2">
      <c r="A12196" t="s">
        <v>15294</v>
      </c>
      <c r="B12196" t="s">
        <v>2553</v>
      </c>
      <c r="C12196">
        <v>270</v>
      </c>
      <c r="D12196" s="53"/>
      <c r="E12196" s="54">
        <v>47.6</v>
      </c>
    </row>
    <row r="12197" spans="1:5" x14ac:dyDescent="0.2">
      <c r="A12197" t="s">
        <v>15295</v>
      </c>
      <c r="B12197" t="s">
        <v>2554</v>
      </c>
      <c r="C12197">
        <v>270</v>
      </c>
      <c r="D12197" s="53"/>
      <c r="E12197" s="54">
        <v>47.6</v>
      </c>
    </row>
    <row r="12198" spans="1:5" x14ac:dyDescent="0.2">
      <c r="A12198" t="s">
        <v>15296</v>
      </c>
      <c r="B12198" t="s">
        <v>2555</v>
      </c>
      <c r="C12198">
        <v>270</v>
      </c>
      <c r="D12198" s="53"/>
      <c r="E12198" s="54">
        <v>47.6</v>
      </c>
    </row>
    <row r="12199" spans="1:5" x14ac:dyDescent="0.2">
      <c r="A12199" t="s">
        <v>15297</v>
      </c>
      <c r="B12199" t="s">
        <v>2556</v>
      </c>
      <c r="C12199">
        <v>270</v>
      </c>
      <c r="D12199" s="53"/>
      <c r="E12199" s="54">
        <v>47.6</v>
      </c>
    </row>
    <row r="12200" spans="1:5" x14ac:dyDescent="0.2">
      <c r="A12200" t="s">
        <v>15298</v>
      </c>
      <c r="B12200" t="s">
        <v>2557</v>
      </c>
      <c r="C12200">
        <v>270</v>
      </c>
      <c r="D12200" s="53"/>
      <c r="E12200" s="54">
        <v>47.6</v>
      </c>
    </row>
    <row r="12201" spans="1:5" x14ac:dyDescent="0.2">
      <c r="A12201" t="s">
        <v>15508</v>
      </c>
      <c r="B12201" t="s">
        <v>2726</v>
      </c>
      <c r="C12201">
        <v>270</v>
      </c>
      <c r="D12201" s="53"/>
      <c r="E12201" s="54">
        <v>59.8</v>
      </c>
    </row>
    <row r="12202" spans="1:5" x14ac:dyDescent="0.2">
      <c r="A12202" t="s">
        <v>19494</v>
      </c>
      <c r="B12202" t="s">
        <v>5998</v>
      </c>
      <c r="C12202">
        <v>270</v>
      </c>
      <c r="D12202" s="53"/>
      <c r="E12202" s="54">
        <v>588</v>
      </c>
    </row>
    <row r="12203" spans="1:5" x14ac:dyDescent="0.2">
      <c r="A12203" t="s">
        <v>18974</v>
      </c>
      <c r="B12203" t="s">
        <v>5682</v>
      </c>
      <c r="C12203">
        <v>270</v>
      </c>
      <c r="D12203" s="53"/>
      <c r="E12203" s="54">
        <v>500</v>
      </c>
    </row>
    <row r="12204" spans="1:5" x14ac:dyDescent="0.2">
      <c r="A12204" t="s">
        <v>14284</v>
      </c>
      <c r="B12204" t="s">
        <v>1732</v>
      </c>
      <c r="C12204">
        <v>270</v>
      </c>
      <c r="D12204" s="53"/>
      <c r="E12204" s="54">
        <v>16.16</v>
      </c>
    </row>
    <row r="12205" spans="1:5" x14ac:dyDescent="0.2">
      <c r="A12205" t="s">
        <v>14285</v>
      </c>
      <c r="B12205" t="s">
        <v>1733</v>
      </c>
      <c r="C12205">
        <v>270</v>
      </c>
      <c r="D12205" s="53"/>
      <c r="E12205" s="54">
        <v>16.16</v>
      </c>
    </row>
    <row r="12206" spans="1:5" x14ac:dyDescent="0.2">
      <c r="A12206" t="s">
        <v>14286</v>
      </c>
      <c r="B12206" t="s">
        <v>1734</v>
      </c>
      <c r="C12206">
        <v>270</v>
      </c>
      <c r="D12206" s="53"/>
      <c r="E12206" s="54">
        <v>16.16</v>
      </c>
    </row>
    <row r="12207" spans="1:5" x14ac:dyDescent="0.2">
      <c r="A12207" t="s">
        <v>14287</v>
      </c>
      <c r="B12207" t="s">
        <v>1735</v>
      </c>
      <c r="C12207">
        <v>270</v>
      </c>
      <c r="D12207" s="53"/>
      <c r="E12207" s="54">
        <v>16.16</v>
      </c>
    </row>
    <row r="12208" spans="1:5" x14ac:dyDescent="0.2">
      <c r="A12208" t="s">
        <v>14288</v>
      </c>
      <c r="B12208" t="s">
        <v>1736</v>
      </c>
      <c r="C12208">
        <v>270</v>
      </c>
      <c r="D12208" s="53"/>
      <c r="E12208" s="54">
        <v>16.16</v>
      </c>
    </row>
    <row r="12209" spans="1:5" x14ac:dyDescent="0.2">
      <c r="A12209" t="s">
        <v>14350</v>
      </c>
      <c r="B12209" t="s">
        <v>1790</v>
      </c>
      <c r="C12209">
        <v>270</v>
      </c>
      <c r="D12209" s="53"/>
      <c r="E12209" s="54">
        <v>17.079999999999998</v>
      </c>
    </row>
    <row r="12210" spans="1:5" x14ac:dyDescent="0.2">
      <c r="A12210" t="s">
        <v>14289</v>
      </c>
      <c r="B12210" t="s">
        <v>1737</v>
      </c>
      <c r="C12210">
        <v>270</v>
      </c>
      <c r="D12210" s="53"/>
      <c r="E12210" s="54">
        <v>16.16</v>
      </c>
    </row>
    <row r="12211" spans="1:5" x14ac:dyDescent="0.2">
      <c r="A12211" t="s">
        <v>14290</v>
      </c>
      <c r="B12211" t="s">
        <v>1738</v>
      </c>
      <c r="C12211">
        <v>270</v>
      </c>
      <c r="D12211" s="53"/>
      <c r="E12211" s="54">
        <v>16.16</v>
      </c>
    </row>
    <row r="12212" spans="1:5" x14ac:dyDescent="0.2">
      <c r="A12212" t="s">
        <v>14291</v>
      </c>
      <c r="B12212" t="s">
        <v>1739</v>
      </c>
      <c r="C12212">
        <v>270</v>
      </c>
      <c r="D12212" s="53"/>
      <c r="E12212" s="54">
        <v>16.16</v>
      </c>
    </row>
    <row r="12213" spans="1:5" x14ac:dyDescent="0.2">
      <c r="A12213" t="s">
        <v>14292</v>
      </c>
      <c r="B12213" t="s">
        <v>1740</v>
      </c>
      <c r="C12213">
        <v>270</v>
      </c>
      <c r="D12213" s="53"/>
      <c r="E12213" s="54">
        <v>16.16</v>
      </c>
    </row>
    <row r="12214" spans="1:5" x14ac:dyDescent="0.2">
      <c r="A12214" t="s">
        <v>13487</v>
      </c>
      <c r="B12214" t="s">
        <v>1019</v>
      </c>
      <c r="C12214">
        <v>270</v>
      </c>
      <c r="D12214" s="53"/>
      <c r="E12214" s="54">
        <v>5.64</v>
      </c>
    </row>
    <row r="12215" spans="1:5" x14ac:dyDescent="0.2">
      <c r="A12215" t="s">
        <v>12952</v>
      </c>
      <c r="B12215" t="s">
        <v>517</v>
      </c>
      <c r="C12215">
        <v>270</v>
      </c>
      <c r="D12215" s="53"/>
      <c r="E12215" s="54">
        <v>1.52</v>
      </c>
    </row>
    <row r="12216" spans="1:5" x14ac:dyDescent="0.2">
      <c r="A12216" t="s">
        <v>12944</v>
      </c>
      <c r="B12216" t="s">
        <v>510</v>
      </c>
      <c r="C12216">
        <v>270</v>
      </c>
      <c r="D12216" s="53"/>
      <c r="E12216" s="54">
        <v>1.48</v>
      </c>
    </row>
    <row r="12217" spans="1:5" x14ac:dyDescent="0.2">
      <c r="A12217" t="s">
        <v>12945</v>
      </c>
      <c r="B12217" t="s">
        <v>460</v>
      </c>
      <c r="C12217">
        <v>270</v>
      </c>
      <c r="D12217" s="53"/>
      <c r="E12217" s="54">
        <v>1.48</v>
      </c>
    </row>
    <row r="12218" spans="1:5" x14ac:dyDescent="0.2">
      <c r="A12218" t="s">
        <v>12895</v>
      </c>
      <c r="B12218" t="s">
        <v>472</v>
      </c>
      <c r="C12218">
        <v>270</v>
      </c>
      <c r="D12218" s="53"/>
      <c r="E12218" s="54">
        <v>1.26</v>
      </c>
    </row>
    <row r="12219" spans="1:5" x14ac:dyDescent="0.2">
      <c r="A12219" t="s">
        <v>12896</v>
      </c>
      <c r="B12219" t="s">
        <v>473</v>
      </c>
      <c r="C12219">
        <v>270</v>
      </c>
      <c r="D12219" s="53"/>
      <c r="E12219" s="54">
        <v>1.26</v>
      </c>
    </row>
    <row r="12220" spans="1:5" x14ac:dyDescent="0.2">
      <c r="A12220" t="s">
        <v>15387</v>
      </c>
      <c r="B12220" t="s">
        <v>2629</v>
      </c>
      <c r="C12220">
        <v>270</v>
      </c>
      <c r="D12220" s="53"/>
      <c r="E12220" s="54">
        <v>52</v>
      </c>
    </row>
    <row r="12221" spans="1:5" x14ac:dyDescent="0.2">
      <c r="A12221" t="s">
        <v>17592</v>
      </c>
      <c r="B12221" t="s">
        <v>4453</v>
      </c>
      <c r="C12221">
        <v>270</v>
      </c>
      <c r="D12221" s="53"/>
      <c r="E12221" s="54">
        <v>270</v>
      </c>
    </row>
    <row r="12222" spans="1:5" x14ac:dyDescent="0.2">
      <c r="A12222" t="s">
        <v>20302</v>
      </c>
      <c r="B12222" t="s">
        <v>6638</v>
      </c>
      <c r="C12222">
        <v>270</v>
      </c>
      <c r="D12222" s="53"/>
      <c r="E12222" s="54">
        <v>720</v>
      </c>
    </row>
    <row r="12223" spans="1:5" x14ac:dyDescent="0.2">
      <c r="A12223" t="s">
        <v>17521</v>
      </c>
      <c r="B12223" t="s">
        <v>4398</v>
      </c>
      <c r="C12223">
        <v>270</v>
      </c>
      <c r="D12223" s="53"/>
      <c r="E12223" s="54">
        <v>252</v>
      </c>
    </row>
    <row r="12224" spans="1:5" x14ac:dyDescent="0.2">
      <c r="A12224" t="s">
        <v>16967</v>
      </c>
      <c r="B12224" t="s">
        <v>3911</v>
      </c>
      <c r="C12224">
        <v>270</v>
      </c>
      <c r="D12224" s="53"/>
      <c r="E12224" s="54">
        <v>168</v>
      </c>
    </row>
    <row r="12225" spans="1:5" x14ac:dyDescent="0.2">
      <c r="A12225" t="s">
        <v>19337</v>
      </c>
      <c r="B12225" t="s">
        <v>5871</v>
      </c>
      <c r="C12225">
        <v>270</v>
      </c>
      <c r="D12225" s="53"/>
      <c r="E12225" s="54">
        <v>540</v>
      </c>
    </row>
    <row r="12226" spans="1:5" x14ac:dyDescent="0.2">
      <c r="A12226" t="s">
        <v>22120</v>
      </c>
      <c r="B12226" t="s">
        <v>8154</v>
      </c>
      <c r="C12226">
        <v>270</v>
      </c>
      <c r="D12226" s="53"/>
      <c r="E12226" s="54">
        <v>1620</v>
      </c>
    </row>
    <row r="12227" spans="1:5" x14ac:dyDescent="0.2">
      <c r="A12227" t="s">
        <v>22121</v>
      </c>
      <c r="B12227" t="s">
        <v>8155</v>
      </c>
      <c r="C12227">
        <v>270</v>
      </c>
      <c r="D12227" s="53"/>
      <c r="E12227" s="54">
        <v>1620</v>
      </c>
    </row>
    <row r="12228" spans="1:5" x14ac:dyDescent="0.2">
      <c r="A12228" t="s">
        <v>16983</v>
      </c>
      <c r="B12228" t="s">
        <v>3928</v>
      </c>
      <c r="C12228">
        <v>270</v>
      </c>
      <c r="D12228" s="53"/>
      <c r="E12228" s="54">
        <v>174.4</v>
      </c>
    </row>
    <row r="12229" spans="1:5" x14ac:dyDescent="0.2">
      <c r="A12229" t="s">
        <v>15999</v>
      </c>
      <c r="B12229" t="s">
        <v>3118</v>
      </c>
      <c r="C12229">
        <v>270</v>
      </c>
      <c r="D12229" s="53"/>
      <c r="E12229" s="54">
        <v>96</v>
      </c>
    </row>
    <row r="12230" spans="1:5" x14ac:dyDescent="0.2">
      <c r="A12230" t="s">
        <v>12650</v>
      </c>
      <c r="B12230" t="s">
        <v>266</v>
      </c>
      <c r="C12230">
        <v>270</v>
      </c>
      <c r="D12230" s="53"/>
      <c r="E12230" s="54">
        <v>0.45</v>
      </c>
    </row>
    <row r="12231" spans="1:5" x14ac:dyDescent="0.2">
      <c r="A12231" t="s">
        <v>13357</v>
      </c>
      <c r="B12231" t="s">
        <v>875</v>
      </c>
      <c r="C12231">
        <v>270</v>
      </c>
      <c r="D12231" s="53"/>
      <c r="E12231" s="54">
        <v>4.55</v>
      </c>
    </row>
    <row r="12232" spans="1:5" x14ac:dyDescent="0.2">
      <c r="A12232" t="s">
        <v>18880</v>
      </c>
      <c r="B12232" t="s">
        <v>5615</v>
      </c>
      <c r="C12232">
        <v>270</v>
      </c>
      <c r="D12232" s="53"/>
      <c r="E12232" s="54">
        <v>488</v>
      </c>
    </row>
    <row r="12233" spans="1:5" x14ac:dyDescent="0.2">
      <c r="A12233" t="s">
        <v>19115</v>
      </c>
      <c r="B12233" t="s">
        <v>5771</v>
      </c>
      <c r="C12233">
        <v>270</v>
      </c>
      <c r="D12233" s="53"/>
      <c r="E12233" s="54">
        <v>528</v>
      </c>
    </row>
    <row r="12234" spans="1:5" x14ac:dyDescent="0.2">
      <c r="A12234" t="s">
        <v>21585</v>
      </c>
      <c r="B12234" t="s">
        <v>7751</v>
      </c>
      <c r="C12234">
        <v>270</v>
      </c>
      <c r="D12234" s="53"/>
      <c r="E12234" s="54">
        <v>1170</v>
      </c>
    </row>
    <row r="12235" spans="1:5" x14ac:dyDescent="0.2">
      <c r="A12235" t="s">
        <v>15446</v>
      </c>
      <c r="B12235" t="s">
        <v>2679</v>
      </c>
      <c r="C12235">
        <v>270</v>
      </c>
      <c r="D12235" s="53"/>
      <c r="E12235" s="54">
        <v>55.2</v>
      </c>
    </row>
    <row r="12236" spans="1:5" x14ac:dyDescent="0.2">
      <c r="A12236" t="s">
        <v>15970</v>
      </c>
      <c r="B12236" t="s">
        <v>3080</v>
      </c>
      <c r="C12236">
        <v>270</v>
      </c>
      <c r="D12236" s="53"/>
      <c r="E12236" s="54">
        <v>92.73</v>
      </c>
    </row>
    <row r="12237" spans="1:5" x14ac:dyDescent="0.2">
      <c r="A12237" t="s">
        <v>22063</v>
      </c>
      <c r="B12237" t="s">
        <v>7971</v>
      </c>
      <c r="C12237">
        <v>270</v>
      </c>
      <c r="D12237" s="53"/>
      <c r="E12237" s="54">
        <v>1560</v>
      </c>
    </row>
    <row r="12238" spans="1:5" x14ac:dyDescent="0.2">
      <c r="A12238" t="s">
        <v>16832</v>
      </c>
      <c r="B12238" t="s">
        <v>2734</v>
      </c>
      <c r="C12238">
        <v>270</v>
      </c>
      <c r="D12238" s="53"/>
      <c r="E12238" s="54">
        <v>150.54</v>
      </c>
    </row>
    <row r="12239" spans="1:5" x14ac:dyDescent="0.2">
      <c r="A12239" t="s">
        <v>17346</v>
      </c>
      <c r="B12239" t="s">
        <v>4244</v>
      </c>
      <c r="C12239">
        <v>270</v>
      </c>
      <c r="D12239" s="53"/>
      <c r="E12239" s="54">
        <v>220</v>
      </c>
    </row>
    <row r="12240" spans="1:5" x14ac:dyDescent="0.2">
      <c r="A12240" t="s">
        <v>19830</v>
      </c>
      <c r="B12240" t="s">
        <v>6297</v>
      </c>
      <c r="C12240">
        <v>270</v>
      </c>
      <c r="D12240" s="53"/>
      <c r="E12240" s="54">
        <v>630</v>
      </c>
    </row>
    <row r="12241" spans="1:5" x14ac:dyDescent="0.2">
      <c r="A12241" t="s">
        <v>19453</v>
      </c>
      <c r="B12241" t="s">
        <v>5961</v>
      </c>
      <c r="C12241">
        <v>270</v>
      </c>
      <c r="D12241" s="53"/>
      <c r="E12241" s="54">
        <v>576</v>
      </c>
    </row>
    <row r="12242" spans="1:5" x14ac:dyDescent="0.2">
      <c r="A12242" t="s">
        <v>17582</v>
      </c>
      <c r="B12242" t="s">
        <v>4449</v>
      </c>
      <c r="C12242">
        <v>270</v>
      </c>
      <c r="D12242" s="53"/>
      <c r="E12242" s="54">
        <v>268.95999999999998</v>
      </c>
    </row>
    <row r="12243" spans="1:5" x14ac:dyDescent="0.2">
      <c r="A12243" t="s">
        <v>16430</v>
      </c>
      <c r="B12243" t="s">
        <v>3419</v>
      </c>
      <c r="C12243">
        <v>270</v>
      </c>
      <c r="D12243" s="53"/>
      <c r="E12243" s="54">
        <v>124.51</v>
      </c>
    </row>
    <row r="12244" spans="1:5" x14ac:dyDescent="0.2">
      <c r="A12244" t="s">
        <v>18187</v>
      </c>
      <c r="B12244" t="s">
        <v>5003</v>
      </c>
      <c r="C12244">
        <v>270</v>
      </c>
      <c r="D12244" s="53"/>
      <c r="E12244" s="54">
        <v>357.48</v>
      </c>
    </row>
    <row r="12245" spans="1:5" x14ac:dyDescent="0.2">
      <c r="A12245" t="s">
        <v>15931</v>
      </c>
      <c r="B12245" t="s">
        <v>3050</v>
      </c>
      <c r="C12245">
        <v>270</v>
      </c>
      <c r="D12245" s="53"/>
      <c r="E12245" s="54">
        <v>89.76</v>
      </c>
    </row>
    <row r="12246" spans="1:5" x14ac:dyDescent="0.2">
      <c r="A12246" t="s">
        <v>12989</v>
      </c>
      <c r="B12246" t="s">
        <v>551</v>
      </c>
      <c r="C12246">
        <v>270</v>
      </c>
      <c r="D12246" s="53"/>
      <c r="E12246" s="54">
        <v>1.76</v>
      </c>
    </row>
    <row r="12247" spans="1:5" x14ac:dyDescent="0.2">
      <c r="A12247" t="s">
        <v>28280</v>
      </c>
      <c r="B12247" t="s">
        <v>11899</v>
      </c>
      <c r="C12247">
        <v>270</v>
      </c>
      <c r="D12247" s="53"/>
      <c r="E12247" s="54">
        <v>4000</v>
      </c>
    </row>
    <row r="12248" spans="1:5" x14ac:dyDescent="0.2">
      <c r="A12248" t="s">
        <v>28281</v>
      </c>
      <c r="B12248" t="s">
        <v>12149</v>
      </c>
      <c r="C12248">
        <v>270</v>
      </c>
      <c r="D12248" s="53" t="s">
        <v>12150</v>
      </c>
      <c r="E12248" s="54">
        <v>4000</v>
      </c>
    </row>
    <row r="12249" spans="1:5" x14ac:dyDescent="0.2">
      <c r="A12249" t="s">
        <v>18975</v>
      </c>
      <c r="B12249" t="s">
        <v>7163</v>
      </c>
      <c r="C12249">
        <v>278</v>
      </c>
      <c r="D12249" s="53" t="s">
        <v>6589</v>
      </c>
      <c r="E12249" s="54">
        <v>500</v>
      </c>
    </row>
    <row r="12250" spans="1:5" x14ac:dyDescent="0.2">
      <c r="A12250" t="s">
        <v>22256</v>
      </c>
      <c r="B12250" t="s">
        <v>8247</v>
      </c>
      <c r="C12250">
        <v>270</v>
      </c>
      <c r="D12250" s="53"/>
      <c r="E12250" s="54">
        <v>1664</v>
      </c>
    </row>
    <row r="12251" spans="1:5" x14ac:dyDescent="0.2">
      <c r="A12251" t="s">
        <v>16511</v>
      </c>
      <c r="B12251" t="s">
        <v>3482</v>
      </c>
      <c r="C12251">
        <v>270</v>
      </c>
      <c r="D12251" s="53"/>
      <c r="E12251" s="54">
        <v>128</v>
      </c>
    </row>
    <row r="12252" spans="1:5" x14ac:dyDescent="0.2">
      <c r="A12252" t="s">
        <v>16512</v>
      </c>
      <c r="B12252" t="s">
        <v>3483</v>
      </c>
      <c r="C12252">
        <v>270</v>
      </c>
      <c r="D12252" s="53"/>
      <c r="E12252" s="54">
        <v>128</v>
      </c>
    </row>
    <row r="12253" spans="1:5" x14ac:dyDescent="0.2">
      <c r="A12253" t="s">
        <v>14035</v>
      </c>
      <c r="B12253" t="s">
        <v>1488</v>
      </c>
      <c r="C12253">
        <v>270</v>
      </c>
      <c r="D12253" s="53"/>
      <c r="E12253" s="54">
        <v>11.48</v>
      </c>
    </row>
    <row r="12254" spans="1:5" x14ac:dyDescent="0.2">
      <c r="A12254" t="s">
        <v>16035</v>
      </c>
      <c r="B12254" t="s">
        <v>3132</v>
      </c>
      <c r="C12254">
        <v>270</v>
      </c>
      <c r="D12254" s="53"/>
      <c r="E12254" s="54">
        <v>100</v>
      </c>
    </row>
    <row r="12255" spans="1:5" x14ac:dyDescent="0.2">
      <c r="A12255" t="s">
        <v>21181</v>
      </c>
      <c r="B12255" t="s">
        <v>7351</v>
      </c>
      <c r="C12255">
        <v>270</v>
      </c>
      <c r="D12255" s="53"/>
      <c r="E12255" s="54">
        <v>1000</v>
      </c>
    </row>
    <row r="12256" spans="1:5" x14ac:dyDescent="0.2">
      <c r="A12256" t="s">
        <v>22242</v>
      </c>
      <c r="B12256" t="s">
        <v>8231</v>
      </c>
      <c r="C12256">
        <v>270</v>
      </c>
      <c r="D12256" s="53"/>
      <c r="E12256" s="54">
        <v>1632</v>
      </c>
    </row>
    <row r="12257" spans="1:5" x14ac:dyDescent="0.2">
      <c r="A12257" t="s">
        <v>15830</v>
      </c>
      <c r="B12257" t="s">
        <v>2959</v>
      </c>
      <c r="C12257">
        <v>270</v>
      </c>
      <c r="D12257" s="53"/>
      <c r="E12257" s="54">
        <v>80.84</v>
      </c>
    </row>
    <row r="12258" spans="1:5" x14ac:dyDescent="0.2">
      <c r="A12258" t="s">
        <v>15680</v>
      </c>
      <c r="B12258" t="s">
        <v>3149</v>
      </c>
      <c r="C12258">
        <v>270</v>
      </c>
      <c r="D12258" s="53"/>
      <c r="E12258" s="54">
        <v>69.599999999999994</v>
      </c>
    </row>
    <row r="12259" spans="1:5" x14ac:dyDescent="0.2">
      <c r="A12259" t="s">
        <v>14293</v>
      </c>
      <c r="B12259" t="s">
        <v>1741</v>
      </c>
      <c r="C12259">
        <v>270</v>
      </c>
      <c r="D12259" s="53"/>
      <c r="E12259" s="54">
        <v>16.16</v>
      </c>
    </row>
    <row r="12260" spans="1:5" x14ac:dyDescent="0.2">
      <c r="A12260" t="s">
        <v>15958</v>
      </c>
      <c r="B12260" t="s">
        <v>3070</v>
      </c>
      <c r="C12260">
        <v>270</v>
      </c>
      <c r="D12260" s="53"/>
      <c r="E12260" s="54">
        <v>91.79</v>
      </c>
    </row>
    <row r="12261" spans="1:5" x14ac:dyDescent="0.2">
      <c r="A12261" t="s">
        <v>14774</v>
      </c>
      <c r="B12261" t="s">
        <v>2132</v>
      </c>
      <c r="C12261">
        <v>270</v>
      </c>
      <c r="D12261" s="53"/>
      <c r="E12261" s="54">
        <v>26.84</v>
      </c>
    </row>
    <row r="12262" spans="1:5" x14ac:dyDescent="0.2">
      <c r="A12262" t="s">
        <v>13291</v>
      </c>
      <c r="B12262" t="s">
        <v>834</v>
      </c>
      <c r="C12262">
        <v>270</v>
      </c>
      <c r="D12262" s="53"/>
      <c r="E12262" s="54">
        <v>3.97</v>
      </c>
    </row>
    <row r="12263" spans="1:5" x14ac:dyDescent="0.2">
      <c r="A12263" t="s">
        <v>17183</v>
      </c>
      <c r="B12263" t="s">
        <v>4105</v>
      </c>
      <c r="C12263">
        <v>270</v>
      </c>
      <c r="D12263" s="53"/>
      <c r="E12263" s="54">
        <v>200</v>
      </c>
    </row>
    <row r="12264" spans="1:5" x14ac:dyDescent="0.2">
      <c r="A12264" t="s">
        <v>17184</v>
      </c>
      <c r="B12264" t="s">
        <v>4106</v>
      </c>
      <c r="C12264">
        <v>270</v>
      </c>
      <c r="D12264" s="53"/>
      <c r="E12264" s="54">
        <v>200</v>
      </c>
    </row>
    <row r="12265" spans="1:5" x14ac:dyDescent="0.2">
      <c r="A12265" t="s">
        <v>18531</v>
      </c>
      <c r="B12265" t="s">
        <v>5304</v>
      </c>
      <c r="C12265">
        <v>270</v>
      </c>
      <c r="D12265" s="53"/>
      <c r="E12265" s="54">
        <v>421.1</v>
      </c>
    </row>
    <row r="12266" spans="1:5" x14ac:dyDescent="0.2">
      <c r="A12266" t="s">
        <v>13667</v>
      </c>
      <c r="B12266" t="s">
        <v>1309</v>
      </c>
      <c r="C12266">
        <v>270</v>
      </c>
      <c r="D12266" s="53"/>
      <c r="E12266" s="54">
        <v>6.95</v>
      </c>
    </row>
    <row r="12267" spans="1:5" x14ac:dyDescent="0.2">
      <c r="A12267" t="s">
        <v>17347</v>
      </c>
      <c r="B12267" t="s">
        <v>4242</v>
      </c>
      <c r="C12267">
        <v>270</v>
      </c>
      <c r="D12267" s="53"/>
      <c r="E12267" s="54">
        <v>220</v>
      </c>
    </row>
    <row r="12268" spans="1:5" x14ac:dyDescent="0.2">
      <c r="A12268" t="s">
        <v>15963</v>
      </c>
      <c r="B12268" t="s">
        <v>3074</v>
      </c>
      <c r="C12268">
        <v>270</v>
      </c>
      <c r="D12268" s="53"/>
      <c r="E12268" s="54">
        <v>92</v>
      </c>
    </row>
    <row r="12269" spans="1:5" x14ac:dyDescent="0.2">
      <c r="A12269" t="s">
        <v>17606</v>
      </c>
      <c r="B12269" t="s">
        <v>4463</v>
      </c>
      <c r="C12269">
        <v>270</v>
      </c>
      <c r="D12269" s="53"/>
      <c r="E12269" s="54">
        <v>272</v>
      </c>
    </row>
    <row r="12270" spans="1:5" x14ac:dyDescent="0.2">
      <c r="A12270" t="s">
        <v>15964</v>
      </c>
      <c r="B12270" t="s">
        <v>3075</v>
      </c>
      <c r="C12270">
        <v>270</v>
      </c>
      <c r="D12270" s="53"/>
      <c r="E12270" s="54">
        <v>92</v>
      </c>
    </row>
    <row r="12271" spans="1:5" x14ac:dyDescent="0.2">
      <c r="A12271" t="s">
        <v>15965</v>
      </c>
      <c r="B12271" t="s">
        <v>3076</v>
      </c>
      <c r="C12271">
        <v>270</v>
      </c>
      <c r="D12271" s="53"/>
      <c r="E12271" s="54">
        <v>92</v>
      </c>
    </row>
    <row r="12272" spans="1:5" x14ac:dyDescent="0.2">
      <c r="A12272" t="s">
        <v>18227</v>
      </c>
      <c r="B12272" t="s">
        <v>5030</v>
      </c>
      <c r="C12272">
        <v>270</v>
      </c>
      <c r="D12272" s="53"/>
      <c r="E12272" s="54">
        <v>372</v>
      </c>
    </row>
    <row r="12273" spans="1:5" x14ac:dyDescent="0.2">
      <c r="A12273" t="s">
        <v>18094</v>
      </c>
      <c r="B12273" t="s">
        <v>4938</v>
      </c>
      <c r="C12273">
        <v>270</v>
      </c>
      <c r="D12273" s="53"/>
      <c r="E12273" s="54">
        <v>336</v>
      </c>
    </row>
    <row r="12274" spans="1:5" x14ac:dyDescent="0.2">
      <c r="A12274" t="s">
        <v>18228</v>
      </c>
      <c r="B12274" t="s">
        <v>5031</v>
      </c>
      <c r="C12274">
        <v>270</v>
      </c>
      <c r="D12274" s="53"/>
      <c r="E12274" s="54">
        <v>372</v>
      </c>
    </row>
    <row r="12275" spans="1:5" x14ac:dyDescent="0.2">
      <c r="A12275" t="s">
        <v>18711</v>
      </c>
      <c r="B12275" t="s">
        <v>5456</v>
      </c>
      <c r="C12275">
        <v>270</v>
      </c>
      <c r="D12275" s="53"/>
      <c r="E12275" s="54">
        <v>452</v>
      </c>
    </row>
    <row r="12276" spans="1:5" x14ac:dyDescent="0.2">
      <c r="A12276" t="s">
        <v>15162</v>
      </c>
      <c r="B12276" t="s">
        <v>15163</v>
      </c>
      <c r="C12276">
        <v>270</v>
      </c>
      <c r="D12276" s="53"/>
      <c r="E12276" s="54">
        <v>40</v>
      </c>
    </row>
    <row r="12277" spans="1:5" x14ac:dyDescent="0.2">
      <c r="A12277" t="s">
        <v>13311</v>
      </c>
      <c r="B12277" t="s">
        <v>856</v>
      </c>
      <c r="C12277">
        <v>270</v>
      </c>
      <c r="D12277" s="53"/>
      <c r="E12277" s="54">
        <v>4.12</v>
      </c>
    </row>
    <row r="12278" spans="1:5" x14ac:dyDescent="0.2">
      <c r="A12278" t="s">
        <v>17902</v>
      </c>
      <c r="B12278" t="s">
        <v>5176</v>
      </c>
      <c r="C12278">
        <v>270</v>
      </c>
      <c r="D12278" s="53"/>
      <c r="E12278" s="54">
        <v>300</v>
      </c>
    </row>
    <row r="12279" spans="1:5" x14ac:dyDescent="0.2">
      <c r="A12279" t="s">
        <v>20520</v>
      </c>
      <c r="B12279" t="s">
        <v>6812</v>
      </c>
      <c r="C12279">
        <v>270</v>
      </c>
      <c r="D12279" s="53"/>
      <c r="E12279" s="54">
        <v>793.36</v>
      </c>
    </row>
    <row r="12280" spans="1:5" x14ac:dyDescent="0.2">
      <c r="A12280" t="s">
        <v>16836</v>
      </c>
      <c r="B12280" t="s">
        <v>3823</v>
      </c>
      <c r="C12280">
        <v>270</v>
      </c>
      <c r="D12280" s="53"/>
      <c r="E12280" s="54">
        <v>152</v>
      </c>
    </row>
    <row r="12281" spans="1:5" x14ac:dyDescent="0.2">
      <c r="A12281" t="s">
        <v>16678</v>
      </c>
      <c r="B12281" t="s">
        <v>3595</v>
      </c>
      <c r="C12281">
        <v>270</v>
      </c>
      <c r="D12281" s="53"/>
      <c r="E12281" s="54">
        <v>148</v>
      </c>
    </row>
    <row r="12282" spans="1:5" x14ac:dyDescent="0.2">
      <c r="A12282" t="s">
        <v>15388</v>
      </c>
      <c r="B12282" t="s">
        <v>2630</v>
      </c>
      <c r="C12282">
        <v>270</v>
      </c>
      <c r="D12282" s="53"/>
      <c r="E12282" s="54">
        <v>52</v>
      </c>
    </row>
    <row r="12283" spans="1:5" x14ac:dyDescent="0.2">
      <c r="A12283" t="s">
        <v>17035</v>
      </c>
      <c r="B12283" t="s">
        <v>3978</v>
      </c>
      <c r="C12283">
        <v>270</v>
      </c>
      <c r="D12283" s="53"/>
      <c r="E12283" s="54">
        <v>180</v>
      </c>
    </row>
    <row r="12284" spans="1:5" x14ac:dyDescent="0.2">
      <c r="A12284" t="s">
        <v>18492</v>
      </c>
      <c r="B12284" t="s">
        <v>5262</v>
      </c>
      <c r="C12284">
        <v>270</v>
      </c>
      <c r="D12284" s="53"/>
      <c r="E12284" s="54">
        <v>414</v>
      </c>
    </row>
    <row r="12285" spans="1:5" x14ac:dyDescent="0.2">
      <c r="A12285" t="s">
        <v>16833</v>
      </c>
      <c r="B12285" t="s">
        <v>3246</v>
      </c>
      <c r="C12285">
        <v>270</v>
      </c>
      <c r="D12285" s="53"/>
      <c r="E12285" s="54">
        <v>150.54</v>
      </c>
    </row>
    <row r="12286" spans="1:5" x14ac:dyDescent="0.2">
      <c r="A12286" t="s">
        <v>15164</v>
      </c>
      <c r="B12286" t="s">
        <v>2444</v>
      </c>
      <c r="C12286">
        <v>270</v>
      </c>
      <c r="D12286" s="53"/>
      <c r="E12286" s="54">
        <v>40</v>
      </c>
    </row>
    <row r="12287" spans="1:5" x14ac:dyDescent="0.2">
      <c r="A12287" t="s">
        <v>16137</v>
      </c>
      <c r="B12287" t="s">
        <v>3216</v>
      </c>
      <c r="C12287">
        <v>270</v>
      </c>
      <c r="D12287" s="53"/>
      <c r="E12287" s="54">
        <v>112</v>
      </c>
    </row>
    <row r="12288" spans="1:5" x14ac:dyDescent="0.2">
      <c r="A12288" t="s">
        <v>17972</v>
      </c>
      <c r="B12288" t="s">
        <v>4818</v>
      </c>
      <c r="C12288">
        <v>270</v>
      </c>
      <c r="D12288" s="53"/>
      <c r="E12288" s="54">
        <v>316</v>
      </c>
    </row>
    <row r="12289" spans="1:5" x14ac:dyDescent="0.2">
      <c r="A12289" t="s">
        <v>15959</v>
      </c>
      <c r="B12289" t="s">
        <v>3071</v>
      </c>
      <c r="C12289">
        <v>270</v>
      </c>
      <c r="D12289" s="53"/>
      <c r="E12289" s="54">
        <v>91.79</v>
      </c>
    </row>
    <row r="12290" spans="1:5" x14ac:dyDescent="0.2">
      <c r="A12290" t="s">
        <v>15896</v>
      </c>
      <c r="B12290" t="s">
        <v>3021</v>
      </c>
      <c r="C12290">
        <v>270</v>
      </c>
      <c r="D12290" s="53"/>
      <c r="E12290" s="54">
        <v>85.68</v>
      </c>
    </row>
    <row r="12291" spans="1:5" x14ac:dyDescent="0.2">
      <c r="A12291" t="s">
        <v>15493</v>
      </c>
      <c r="B12291" t="s">
        <v>2719</v>
      </c>
      <c r="C12291">
        <v>270</v>
      </c>
      <c r="D12291" s="53"/>
      <c r="E12291" s="54">
        <v>58.48</v>
      </c>
    </row>
    <row r="12292" spans="1:5" x14ac:dyDescent="0.2">
      <c r="A12292" t="s">
        <v>17527</v>
      </c>
      <c r="B12292" t="s">
        <v>4404</v>
      </c>
      <c r="C12292">
        <v>270</v>
      </c>
      <c r="D12292" s="53"/>
      <c r="E12292" s="54">
        <v>253.32</v>
      </c>
    </row>
    <row r="12293" spans="1:5" x14ac:dyDescent="0.2">
      <c r="A12293" t="s">
        <v>17041</v>
      </c>
      <c r="B12293" t="s">
        <v>3984</v>
      </c>
      <c r="C12293">
        <v>270</v>
      </c>
      <c r="D12293" s="53"/>
      <c r="E12293" s="54">
        <v>180.39</v>
      </c>
    </row>
    <row r="12294" spans="1:5" x14ac:dyDescent="0.2">
      <c r="A12294" t="s">
        <v>16863</v>
      </c>
      <c r="B12294" t="s">
        <v>3834</v>
      </c>
      <c r="C12294">
        <v>270</v>
      </c>
      <c r="D12294" s="53"/>
      <c r="E12294" s="54">
        <v>157.02000000000001</v>
      </c>
    </row>
    <row r="12295" spans="1:5" x14ac:dyDescent="0.2">
      <c r="A12295" t="s">
        <v>16109</v>
      </c>
      <c r="B12295" t="s">
        <v>3192</v>
      </c>
      <c r="C12295">
        <v>270</v>
      </c>
      <c r="D12295" s="53"/>
      <c r="E12295" s="54">
        <v>108</v>
      </c>
    </row>
    <row r="12296" spans="1:5" x14ac:dyDescent="0.2">
      <c r="A12296" t="s">
        <v>16974</v>
      </c>
      <c r="B12296" t="s">
        <v>3919</v>
      </c>
      <c r="C12296">
        <v>270</v>
      </c>
      <c r="D12296" s="53"/>
      <c r="E12296" s="54">
        <v>170.56</v>
      </c>
    </row>
    <row r="12297" spans="1:5" x14ac:dyDescent="0.2">
      <c r="A12297" t="s">
        <v>20251</v>
      </c>
      <c r="B12297" t="s">
        <v>6596</v>
      </c>
      <c r="C12297">
        <v>270</v>
      </c>
      <c r="D12297" s="53"/>
      <c r="E12297" s="54">
        <v>702</v>
      </c>
    </row>
    <row r="12298" spans="1:5" x14ac:dyDescent="0.2">
      <c r="A12298" t="s">
        <v>19831</v>
      </c>
      <c r="B12298" t="s">
        <v>6298</v>
      </c>
      <c r="C12298">
        <v>270</v>
      </c>
      <c r="D12298" s="53"/>
      <c r="E12298" s="54">
        <v>630</v>
      </c>
    </row>
    <row r="12299" spans="1:5" x14ac:dyDescent="0.2">
      <c r="A12299" t="s">
        <v>21894</v>
      </c>
      <c r="B12299" t="s">
        <v>7979</v>
      </c>
      <c r="C12299">
        <v>270</v>
      </c>
      <c r="D12299" s="53"/>
      <c r="E12299" s="54">
        <v>1396</v>
      </c>
    </row>
    <row r="12300" spans="1:5" x14ac:dyDescent="0.2">
      <c r="A12300" t="s">
        <v>17653</v>
      </c>
      <c r="B12300" t="s">
        <v>4505</v>
      </c>
      <c r="C12300">
        <v>270</v>
      </c>
      <c r="D12300" s="53"/>
      <c r="E12300" s="54">
        <v>282.64</v>
      </c>
    </row>
    <row r="12301" spans="1:5" x14ac:dyDescent="0.2">
      <c r="A12301" t="s">
        <v>20252</v>
      </c>
      <c r="B12301" t="s">
        <v>6597</v>
      </c>
      <c r="C12301">
        <v>270</v>
      </c>
      <c r="D12301" s="53"/>
      <c r="E12301" s="54">
        <v>702</v>
      </c>
    </row>
    <row r="12302" spans="1:5" x14ac:dyDescent="0.2">
      <c r="A12302" t="s">
        <v>16890</v>
      </c>
      <c r="B12302" t="s">
        <v>3852</v>
      </c>
      <c r="C12302">
        <v>270</v>
      </c>
      <c r="D12302" s="53"/>
      <c r="E12302" s="54">
        <v>160</v>
      </c>
    </row>
    <row r="12303" spans="1:5" x14ac:dyDescent="0.2">
      <c r="A12303" t="s">
        <v>16891</v>
      </c>
      <c r="B12303" t="s">
        <v>3853</v>
      </c>
      <c r="C12303">
        <v>270</v>
      </c>
      <c r="D12303" s="53"/>
      <c r="E12303" s="54">
        <v>160</v>
      </c>
    </row>
    <row r="12304" spans="1:5" x14ac:dyDescent="0.2">
      <c r="A12304" t="s">
        <v>21906</v>
      </c>
      <c r="B12304" t="s">
        <v>7991</v>
      </c>
      <c r="C12304">
        <v>270</v>
      </c>
      <c r="D12304" s="53"/>
      <c r="E12304" s="54">
        <v>1400</v>
      </c>
    </row>
    <row r="12305" spans="1:5" x14ac:dyDescent="0.2">
      <c r="A12305" t="s">
        <v>20898</v>
      </c>
      <c r="B12305" t="s">
        <v>7095</v>
      </c>
      <c r="C12305">
        <v>270</v>
      </c>
      <c r="D12305" s="53"/>
      <c r="E12305" s="54">
        <v>900</v>
      </c>
    </row>
    <row r="12306" spans="1:5" x14ac:dyDescent="0.2">
      <c r="A12306" t="s">
        <v>21826</v>
      </c>
      <c r="B12306" t="s">
        <v>7942</v>
      </c>
      <c r="C12306">
        <v>270</v>
      </c>
      <c r="D12306" s="53"/>
      <c r="E12306" s="54">
        <v>1300</v>
      </c>
    </row>
    <row r="12307" spans="1:5" x14ac:dyDescent="0.2">
      <c r="A12307" t="s">
        <v>13666</v>
      </c>
      <c r="B12307" t="s">
        <v>1172</v>
      </c>
      <c r="C12307">
        <v>270</v>
      </c>
      <c r="D12307" s="53"/>
      <c r="E12307" s="54">
        <v>6.94</v>
      </c>
    </row>
    <row r="12308" spans="1:5" x14ac:dyDescent="0.2">
      <c r="A12308" t="s">
        <v>18235</v>
      </c>
      <c r="B12308" t="s">
        <v>5036</v>
      </c>
      <c r="C12308">
        <v>270</v>
      </c>
      <c r="D12308" s="53"/>
      <c r="E12308" s="54">
        <v>373.44</v>
      </c>
    </row>
    <row r="12309" spans="1:5" x14ac:dyDescent="0.2">
      <c r="A12309" t="s">
        <v>15858</v>
      </c>
      <c r="B12309" t="s">
        <v>2977</v>
      </c>
      <c r="C12309">
        <v>270</v>
      </c>
      <c r="D12309" s="53"/>
      <c r="E12309" s="54">
        <v>82.95</v>
      </c>
    </row>
    <row r="12310" spans="1:5" x14ac:dyDescent="0.2">
      <c r="A12310" t="s">
        <v>16489</v>
      </c>
      <c r="B12310" t="s">
        <v>3463</v>
      </c>
      <c r="C12310">
        <v>270</v>
      </c>
      <c r="D12310" s="53"/>
      <c r="E12310" s="54">
        <v>127.16</v>
      </c>
    </row>
    <row r="12311" spans="1:5" x14ac:dyDescent="0.2">
      <c r="A12311" t="s">
        <v>21293</v>
      </c>
      <c r="B12311" t="s">
        <v>7440</v>
      </c>
      <c r="C12311">
        <v>270</v>
      </c>
      <c r="D12311" s="53"/>
      <c r="E12311" s="54">
        <v>1044</v>
      </c>
    </row>
    <row r="12312" spans="1:5" x14ac:dyDescent="0.2">
      <c r="A12312" t="s">
        <v>21294</v>
      </c>
      <c r="B12312" t="s">
        <v>7441</v>
      </c>
      <c r="C12312">
        <v>270</v>
      </c>
      <c r="D12312" s="53"/>
      <c r="E12312" s="54">
        <v>1044</v>
      </c>
    </row>
    <row r="12313" spans="1:5" x14ac:dyDescent="0.2">
      <c r="A12313" t="s">
        <v>15815</v>
      </c>
      <c r="B12313" t="s">
        <v>2945</v>
      </c>
      <c r="C12313">
        <v>270</v>
      </c>
      <c r="D12313" s="53"/>
      <c r="E12313" s="54">
        <v>80</v>
      </c>
    </row>
    <row r="12314" spans="1:5" x14ac:dyDescent="0.2">
      <c r="A12314" t="s">
        <v>15747</v>
      </c>
      <c r="B12314" t="s">
        <v>2889</v>
      </c>
      <c r="C12314">
        <v>270</v>
      </c>
      <c r="D12314" s="53"/>
      <c r="E12314" s="54">
        <v>76</v>
      </c>
    </row>
    <row r="12315" spans="1:5" x14ac:dyDescent="0.2">
      <c r="A12315" t="s">
        <v>19477</v>
      </c>
      <c r="B12315" t="s">
        <v>5983</v>
      </c>
      <c r="C12315">
        <v>270</v>
      </c>
      <c r="D12315" s="53"/>
      <c r="E12315" s="54">
        <v>580</v>
      </c>
    </row>
    <row r="12316" spans="1:5" x14ac:dyDescent="0.2">
      <c r="A12316" t="s">
        <v>21090</v>
      </c>
      <c r="B12316" t="s">
        <v>7255</v>
      </c>
      <c r="C12316">
        <v>270</v>
      </c>
      <c r="D12316" s="53"/>
      <c r="E12316" s="54">
        <v>990</v>
      </c>
    </row>
    <row r="12317" spans="1:5" x14ac:dyDescent="0.2">
      <c r="A12317" t="s">
        <v>19428</v>
      </c>
      <c r="B12317" t="s">
        <v>5943</v>
      </c>
      <c r="C12317">
        <v>270</v>
      </c>
      <c r="D12317" s="53"/>
      <c r="E12317" s="54">
        <v>560</v>
      </c>
    </row>
    <row r="12318" spans="1:5" x14ac:dyDescent="0.2">
      <c r="A12318" t="s">
        <v>19116</v>
      </c>
      <c r="B12318" t="s">
        <v>5772</v>
      </c>
      <c r="C12318">
        <v>270</v>
      </c>
      <c r="D12318" s="53"/>
      <c r="E12318" s="54">
        <v>528</v>
      </c>
    </row>
    <row r="12319" spans="1:5" x14ac:dyDescent="0.2">
      <c r="A12319" t="s">
        <v>19062</v>
      </c>
      <c r="B12319" t="s">
        <v>5723</v>
      </c>
      <c r="C12319">
        <v>270</v>
      </c>
      <c r="D12319" s="53"/>
      <c r="E12319" s="54">
        <v>512</v>
      </c>
    </row>
    <row r="12320" spans="1:5" x14ac:dyDescent="0.2">
      <c r="A12320" t="s">
        <v>21991</v>
      </c>
      <c r="B12320" t="s">
        <v>8062</v>
      </c>
      <c r="C12320">
        <v>270</v>
      </c>
      <c r="D12320" s="53"/>
      <c r="E12320" s="54">
        <v>1476</v>
      </c>
    </row>
    <row r="12321" spans="1:5" x14ac:dyDescent="0.2">
      <c r="A12321" t="s">
        <v>15389</v>
      </c>
      <c r="B12321" t="s">
        <v>2619</v>
      </c>
      <c r="C12321">
        <v>270</v>
      </c>
      <c r="D12321" s="53"/>
      <c r="E12321" s="54">
        <v>52</v>
      </c>
    </row>
    <row r="12322" spans="1:5" x14ac:dyDescent="0.2">
      <c r="A12322" t="s">
        <v>15760</v>
      </c>
      <c r="B12322" t="s">
        <v>2931</v>
      </c>
      <c r="C12322">
        <v>270</v>
      </c>
      <c r="D12322" s="53"/>
      <c r="E12322" s="54">
        <v>76.8</v>
      </c>
    </row>
    <row r="12323" spans="1:5" x14ac:dyDescent="0.2">
      <c r="A12323" t="s">
        <v>21285</v>
      </c>
      <c r="B12323" t="s">
        <v>7429</v>
      </c>
      <c r="C12323">
        <v>270</v>
      </c>
      <c r="D12323" s="53"/>
      <c r="E12323" s="54">
        <v>1040</v>
      </c>
    </row>
    <row r="12324" spans="1:5" x14ac:dyDescent="0.2">
      <c r="A12324" t="s">
        <v>13022</v>
      </c>
      <c r="B12324" t="s">
        <v>580</v>
      </c>
      <c r="C12324">
        <v>270</v>
      </c>
      <c r="D12324" s="53"/>
      <c r="E12324" s="54">
        <v>2</v>
      </c>
    </row>
    <row r="12325" spans="1:5" x14ac:dyDescent="0.2">
      <c r="A12325" t="s">
        <v>13015</v>
      </c>
      <c r="B12325" t="s">
        <v>573</v>
      </c>
      <c r="C12325">
        <v>270</v>
      </c>
      <c r="D12325" s="53"/>
      <c r="E12325" s="54">
        <v>1.99</v>
      </c>
    </row>
    <row r="12326" spans="1:5" x14ac:dyDescent="0.2">
      <c r="A12326" t="s">
        <v>13023</v>
      </c>
      <c r="B12326" t="s">
        <v>581</v>
      </c>
      <c r="C12326">
        <v>270</v>
      </c>
      <c r="D12326" s="53"/>
      <c r="E12326" s="54">
        <v>2</v>
      </c>
    </row>
    <row r="12327" spans="1:5" x14ac:dyDescent="0.2">
      <c r="A12327" t="s">
        <v>13543</v>
      </c>
      <c r="B12327" t="s">
        <v>1054</v>
      </c>
      <c r="C12327">
        <v>270</v>
      </c>
      <c r="D12327" s="53"/>
      <c r="E12327" s="54">
        <v>6</v>
      </c>
    </row>
    <row r="12328" spans="1:5" x14ac:dyDescent="0.2">
      <c r="A12328" t="s">
        <v>12446</v>
      </c>
      <c r="B12328" t="s">
        <v>76</v>
      </c>
      <c r="C12328">
        <v>270</v>
      </c>
      <c r="D12328" s="53"/>
      <c r="E12328" s="54">
        <v>7.0000000000000007E-2</v>
      </c>
    </row>
    <row r="12329" spans="1:5" x14ac:dyDescent="0.2">
      <c r="A12329" t="s">
        <v>19429</v>
      </c>
      <c r="B12329" t="s">
        <v>5944</v>
      </c>
      <c r="C12329">
        <v>270</v>
      </c>
      <c r="D12329" s="53"/>
      <c r="E12329" s="54">
        <v>560</v>
      </c>
    </row>
    <row r="12330" spans="1:5" x14ac:dyDescent="0.2">
      <c r="A12330" t="s">
        <v>18184</v>
      </c>
      <c r="B12330" t="s">
        <v>5000</v>
      </c>
      <c r="C12330">
        <v>270</v>
      </c>
      <c r="D12330" s="53"/>
      <c r="E12330" s="54">
        <v>356</v>
      </c>
    </row>
    <row r="12331" spans="1:5" x14ac:dyDescent="0.2">
      <c r="A12331" t="s">
        <v>17976</v>
      </c>
      <c r="B12331" t="s">
        <v>4822</v>
      </c>
      <c r="C12331">
        <v>270</v>
      </c>
      <c r="D12331" s="53"/>
      <c r="E12331" s="54">
        <v>319.8</v>
      </c>
    </row>
    <row r="12332" spans="1:5" x14ac:dyDescent="0.2">
      <c r="A12332" t="s">
        <v>21995</v>
      </c>
      <c r="B12332" t="s">
        <v>8064</v>
      </c>
      <c r="C12332">
        <v>270</v>
      </c>
      <c r="D12332" s="53"/>
      <c r="E12332" s="54">
        <v>1493.8</v>
      </c>
    </row>
    <row r="12333" spans="1:5" x14ac:dyDescent="0.2">
      <c r="A12333" t="s">
        <v>17298</v>
      </c>
      <c r="B12333" t="s">
        <v>4196</v>
      </c>
      <c r="C12333">
        <v>270</v>
      </c>
      <c r="D12333" s="53"/>
      <c r="E12333" s="54">
        <v>216</v>
      </c>
    </row>
    <row r="12334" spans="1:5" x14ac:dyDescent="0.2">
      <c r="A12334" t="s">
        <v>22282</v>
      </c>
      <c r="B12334" t="s">
        <v>8242</v>
      </c>
      <c r="C12334">
        <v>270</v>
      </c>
      <c r="D12334" s="53"/>
      <c r="E12334" s="54">
        <v>1700</v>
      </c>
    </row>
    <row r="12335" spans="1:5" x14ac:dyDescent="0.2">
      <c r="A12335" t="s">
        <v>22283</v>
      </c>
      <c r="B12335" t="s">
        <v>8243</v>
      </c>
      <c r="C12335">
        <v>270</v>
      </c>
      <c r="D12335" s="53"/>
      <c r="E12335" s="54">
        <v>1700</v>
      </c>
    </row>
    <row r="12336" spans="1:5" x14ac:dyDescent="0.2">
      <c r="A12336" t="s">
        <v>20334</v>
      </c>
      <c r="B12336" t="s">
        <v>6657</v>
      </c>
      <c r="C12336">
        <v>270</v>
      </c>
      <c r="D12336" s="53"/>
      <c r="E12336" s="54">
        <v>731.2</v>
      </c>
    </row>
    <row r="12337" spans="1:5" x14ac:dyDescent="0.2">
      <c r="A12337" t="s">
        <v>13216</v>
      </c>
      <c r="B12337" t="s">
        <v>748</v>
      </c>
      <c r="C12337">
        <v>270</v>
      </c>
      <c r="D12337" s="53"/>
      <c r="E12337" s="54">
        <v>3.45</v>
      </c>
    </row>
    <row r="12338" spans="1:5" x14ac:dyDescent="0.2">
      <c r="A12338" t="s">
        <v>19661</v>
      </c>
      <c r="B12338" t="s">
        <v>7220</v>
      </c>
      <c r="C12338">
        <v>270</v>
      </c>
      <c r="D12338" s="53"/>
      <c r="E12338" s="54">
        <v>599.91999999999996</v>
      </c>
    </row>
    <row r="12339" spans="1:5" x14ac:dyDescent="0.2">
      <c r="A12339" t="s">
        <v>16000</v>
      </c>
      <c r="B12339" t="s">
        <v>3119</v>
      </c>
      <c r="C12339">
        <v>270</v>
      </c>
      <c r="D12339" s="53"/>
      <c r="E12339" s="54">
        <v>96</v>
      </c>
    </row>
    <row r="12340" spans="1:5" x14ac:dyDescent="0.2">
      <c r="A12340" t="s">
        <v>15309</v>
      </c>
      <c r="B12340" t="s">
        <v>2568</v>
      </c>
      <c r="C12340">
        <v>270</v>
      </c>
      <c r="D12340" s="53"/>
      <c r="E12340" s="54">
        <v>48</v>
      </c>
    </row>
    <row r="12341" spans="1:5" x14ac:dyDescent="0.2">
      <c r="A12341" t="s">
        <v>15816</v>
      </c>
      <c r="B12341" t="s">
        <v>2946</v>
      </c>
      <c r="C12341">
        <v>270</v>
      </c>
      <c r="D12341" s="53"/>
      <c r="E12341" s="54">
        <v>80</v>
      </c>
    </row>
    <row r="12342" spans="1:5" x14ac:dyDescent="0.2">
      <c r="A12342" t="s">
        <v>13369</v>
      </c>
      <c r="B12342" t="s">
        <v>911</v>
      </c>
      <c r="C12342">
        <v>270</v>
      </c>
      <c r="D12342" s="53"/>
      <c r="E12342" s="54">
        <v>4.62</v>
      </c>
    </row>
    <row r="12343" spans="1:5" x14ac:dyDescent="0.2">
      <c r="A12343" t="s">
        <v>13290</v>
      </c>
      <c r="B12343" t="s">
        <v>832</v>
      </c>
      <c r="C12343">
        <v>270</v>
      </c>
      <c r="D12343" s="53"/>
      <c r="E12343" s="54">
        <v>3.96</v>
      </c>
    </row>
    <row r="12344" spans="1:5" x14ac:dyDescent="0.2">
      <c r="A12344" t="s">
        <v>13347</v>
      </c>
      <c r="B12344" t="s">
        <v>891</v>
      </c>
      <c r="C12344">
        <v>270</v>
      </c>
      <c r="D12344" s="53"/>
      <c r="E12344" s="54">
        <v>4.4000000000000004</v>
      </c>
    </row>
    <row r="12345" spans="1:5" x14ac:dyDescent="0.2">
      <c r="A12345" t="s">
        <v>13340</v>
      </c>
      <c r="B12345" t="s">
        <v>886</v>
      </c>
      <c r="C12345">
        <v>270</v>
      </c>
      <c r="D12345" s="53"/>
      <c r="E12345" s="54">
        <v>4.37</v>
      </c>
    </row>
    <row r="12346" spans="1:5" x14ac:dyDescent="0.2">
      <c r="A12346" t="s">
        <v>22081</v>
      </c>
      <c r="B12346" t="s">
        <v>8122</v>
      </c>
      <c r="C12346">
        <v>270</v>
      </c>
      <c r="D12346" s="53"/>
      <c r="E12346" s="54">
        <v>1584</v>
      </c>
    </row>
    <row r="12347" spans="1:5" x14ac:dyDescent="0.2">
      <c r="A12347" t="s">
        <v>17982</v>
      </c>
      <c r="B12347" t="s">
        <v>4828</v>
      </c>
      <c r="C12347">
        <v>270</v>
      </c>
      <c r="D12347" s="53"/>
      <c r="E12347" s="54">
        <v>320</v>
      </c>
    </row>
    <row r="12348" spans="1:5" x14ac:dyDescent="0.2">
      <c r="A12348" t="s">
        <v>19779</v>
      </c>
      <c r="B12348" t="s">
        <v>6234</v>
      </c>
      <c r="C12348">
        <v>270</v>
      </c>
      <c r="D12348" s="53"/>
      <c r="E12348" s="54">
        <v>620</v>
      </c>
    </row>
    <row r="12349" spans="1:5" x14ac:dyDescent="0.2">
      <c r="A12349" t="s">
        <v>20841</v>
      </c>
      <c r="B12349" t="s">
        <v>7035</v>
      </c>
      <c r="C12349">
        <v>270</v>
      </c>
      <c r="D12349" s="53"/>
      <c r="E12349" s="54">
        <v>880</v>
      </c>
    </row>
    <row r="12350" spans="1:5" x14ac:dyDescent="0.2">
      <c r="A12350" t="s">
        <v>16982</v>
      </c>
      <c r="B12350" t="s">
        <v>3927</v>
      </c>
      <c r="C12350">
        <v>270</v>
      </c>
      <c r="D12350" s="53"/>
      <c r="E12350" s="54">
        <v>174.06</v>
      </c>
    </row>
    <row r="12351" spans="1:5" x14ac:dyDescent="0.2">
      <c r="A12351" t="s">
        <v>16262</v>
      </c>
      <c r="B12351" t="s">
        <v>3321</v>
      </c>
      <c r="C12351">
        <v>270</v>
      </c>
      <c r="D12351" s="53"/>
      <c r="E12351" s="54">
        <v>123.5</v>
      </c>
    </row>
    <row r="12352" spans="1:5" x14ac:dyDescent="0.2">
      <c r="A12352" t="s">
        <v>18755</v>
      </c>
      <c r="B12352" t="s">
        <v>5496</v>
      </c>
      <c r="C12352">
        <v>270</v>
      </c>
      <c r="D12352" s="53"/>
      <c r="E12352" s="54">
        <v>468</v>
      </c>
    </row>
    <row r="12353" spans="1:5" x14ac:dyDescent="0.2">
      <c r="A12353" t="s">
        <v>20934</v>
      </c>
      <c r="B12353" t="s">
        <v>7129</v>
      </c>
      <c r="C12353">
        <v>278</v>
      </c>
      <c r="D12353" s="53" t="s">
        <v>2772</v>
      </c>
      <c r="E12353" s="54">
        <v>912</v>
      </c>
    </row>
    <row r="12354" spans="1:5" x14ac:dyDescent="0.2">
      <c r="A12354" t="s">
        <v>19465</v>
      </c>
      <c r="B12354" t="s">
        <v>5972</v>
      </c>
      <c r="C12354">
        <v>270</v>
      </c>
      <c r="D12354" s="53"/>
      <c r="E12354" s="54">
        <v>579.91999999999996</v>
      </c>
    </row>
    <row r="12355" spans="1:5" x14ac:dyDescent="0.2">
      <c r="A12355" t="s">
        <v>13876</v>
      </c>
      <c r="B12355" t="s">
        <v>1357</v>
      </c>
      <c r="C12355">
        <v>270</v>
      </c>
      <c r="D12355" s="53"/>
      <c r="E12355" s="54">
        <v>8.9600000000000009</v>
      </c>
    </row>
    <row r="12356" spans="1:5" x14ac:dyDescent="0.2">
      <c r="A12356" t="s">
        <v>13840</v>
      </c>
      <c r="B12356" t="s">
        <v>1319</v>
      </c>
      <c r="C12356">
        <v>270</v>
      </c>
      <c r="D12356" s="53"/>
      <c r="E12356" s="54">
        <v>8.48</v>
      </c>
    </row>
    <row r="12357" spans="1:5" x14ac:dyDescent="0.2">
      <c r="A12357" t="s">
        <v>16110</v>
      </c>
      <c r="B12357" t="s">
        <v>3193</v>
      </c>
      <c r="C12357">
        <v>270</v>
      </c>
      <c r="D12357" s="53"/>
      <c r="E12357" s="54">
        <v>108</v>
      </c>
    </row>
    <row r="12358" spans="1:5" x14ac:dyDescent="0.2">
      <c r="A12358" t="s">
        <v>15142</v>
      </c>
      <c r="B12358" t="s">
        <v>2428</v>
      </c>
      <c r="C12358">
        <v>270</v>
      </c>
      <c r="D12358" s="53"/>
      <c r="E12358" s="54">
        <v>39.799999999999997</v>
      </c>
    </row>
    <row r="12359" spans="1:5" x14ac:dyDescent="0.2">
      <c r="A12359" t="s">
        <v>13737</v>
      </c>
      <c r="B12359" t="s">
        <v>1232</v>
      </c>
      <c r="C12359">
        <v>270</v>
      </c>
      <c r="D12359" s="53"/>
      <c r="E12359" s="54">
        <v>7.48</v>
      </c>
    </row>
    <row r="12360" spans="1:5" x14ac:dyDescent="0.2">
      <c r="A12360" t="s">
        <v>19832</v>
      </c>
      <c r="B12360" t="s">
        <v>6299</v>
      </c>
      <c r="C12360">
        <v>270</v>
      </c>
      <c r="D12360" s="53"/>
      <c r="E12360" s="54">
        <v>630</v>
      </c>
    </row>
    <row r="12361" spans="1:5" x14ac:dyDescent="0.2">
      <c r="A12361" t="s">
        <v>17673</v>
      </c>
      <c r="B12361" t="s">
        <v>4522</v>
      </c>
      <c r="C12361">
        <v>270</v>
      </c>
      <c r="D12361" s="53"/>
      <c r="E12361" s="54">
        <v>284.39999999999998</v>
      </c>
    </row>
    <row r="12362" spans="1:5" x14ac:dyDescent="0.2">
      <c r="A12362" t="s">
        <v>14313</v>
      </c>
      <c r="B12362" t="s">
        <v>1759</v>
      </c>
      <c r="C12362">
        <v>270</v>
      </c>
      <c r="D12362" s="53"/>
      <c r="E12362" s="54">
        <v>16.48</v>
      </c>
    </row>
    <row r="12363" spans="1:5" x14ac:dyDescent="0.2">
      <c r="A12363" t="s">
        <v>13869</v>
      </c>
      <c r="B12363" t="s">
        <v>1350</v>
      </c>
      <c r="C12363">
        <v>270</v>
      </c>
      <c r="D12363" s="53"/>
      <c r="E12363" s="54">
        <v>8.86</v>
      </c>
    </row>
    <row r="12364" spans="1:5" x14ac:dyDescent="0.2">
      <c r="A12364" t="s">
        <v>17609</v>
      </c>
      <c r="B12364" t="s">
        <v>4466</v>
      </c>
      <c r="C12364">
        <v>270</v>
      </c>
      <c r="D12364" s="53"/>
      <c r="E12364" s="54">
        <v>272.36</v>
      </c>
    </row>
    <row r="12365" spans="1:5" x14ac:dyDescent="0.2">
      <c r="A12365" t="s">
        <v>17984</v>
      </c>
      <c r="B12365" t="s">
        <v>4830</v>
      </c>
      <c r="C12365">
        <v>270</v>
      </c>
      <c r="D12365" s="53"/>
      <c r="E12365" s="54">
        <v>320.88</v>
      </c>
    </row>
    <row r="12366" spans="1:5" x14ac:dyDescent="0.2">
      <c r="A12366" t="s">
        <v>13725</v>
      </c>
      <c r="B12366" t="s">
        <v>1222</v>
      </c>
      <c r="C12366">
        <v>270</v>
      </c>
      <c r="D12366" s="53"/>
      <c r="E12366" s="54">
        <v>7.37</v>
      </c>
    </row>
    <row r="12367" spans="1:5" x14ac:dyDescent="0.2">
      <c r="A12367" t="s">
        <v>15647</v>
      </c>
      <c r="B12367" t="s">
        <v>2607</v>
      </c>
      <c r="C12367">
        <v>270</v>
      </c>
      <c r="D12367" s="53"/>
      <c r="E12367" s="54">
        <v>66.77</v>
      </c>
    </row>
    <row r="12368" spans="1:5" x14ac:dyDescent="0.2">
      <c r="A12368" t="s">
        <v>20791</v>
      </c>
      <c r="B12368" t="s">
        <v>6996</v>
      </c>
      <c r="C12368">
        <v>270</v>
      </c>
      <c r="D12368" s="53"/>
      <c r="E12368" s="54">
        <v>856</v>
      </c>
    </row>
    <row r="12369" spans="1:5" x14ac:dyDescent="0.2">
      <c r="A12369" t="s">
        <v>20368</v>
      </c>
      <c r="B12369" t="s">
        <v>6683</v>
      </c>
      <c r="C12369">
        <v>270</v>
      </c>
      <c r="D12369" s="53"/>
      <c r="E12369" s="54">
        <v>744</v>
      </c>
    </row>
    <row r="12370" spans="1:5" x14ac:dyDescent="0.2">
      <c r="A12370" t="s">
        <v>20369</v>
      </c>
      <c r="B12370" t="s">
        <v>6684</v>
      </c>
      <c r="C12370">
        <v>270</v>
      </c>
      <c r="D12370" s="53"/>
      <c r="E12370" s="54">
        <v>744</v>
      </c>
    </row>
    <row r="12371" spans="1:5" x14ac:dyDescent="0.2">
      <c r="A12371" t="s">
        <v>20046</v>
      </c>
      <c r="B12371" t="s">
        <v>6427</v>
      </c>
      <c r="C12371">
        <v>270</v>
      </c>
      <c r="D12371" s="53"/>
      <c r="E12371" s="54">
        <v>648</v>
      </c>
    </row>
    <row r="12372" spans="1:5" x14ac:dyDescent="0.2">
      <c r="A12372" t="s">
        <v>20047</v>
      </c>
      <c r="B12372" t="s">
        <v>6428</v>
      </c>
      <c r="C12372">
        <v>270</v>
      </c>
      <c r="D12372" s="53"/>
      <c r="E12372" s="54">
        <v>648</v>
      </c>
    </row>
    <row r="12373" spans="1:5" x14ac:dyDescent="0.2">
      <c r="A12373" t="s">
        <v>21052</v>
      </c>
      <c r="B12373" t="s">
        <v>5323</v>
      </c>
      <c r="C12373">
        <v>270</v>
      </c>
      <c r="D12373" s="53"/>
      <c r="E12373" s="54">
        <v>969.6</v>
      </c>
    </row>
    <row r="12374" spans="1:5" x14ac:dyDescent="0.2">
      <c r="A12374" t="s">
        <v>17353</v>
      </c>
      <c r="B12374" t="s">
        <v>4250</v>
      </c>
      <c r="C12374">
        <v>270</v>
      </c>
      <c r="D12374" s="53"/>
      <c r="E12374" s="54">
        <v>224</v>
      </c>
    </row>
    <row r="12375" spans="1:5" x14ac:dyDescent="0.2">
      <c r="A12375" t="s">
        <v>20337</v>
      </c>
      <c r="B12375" t="s">
        <v>6658</v>
      </c>
      <c r="C12375">
        <v>270</v>
      </c>
      <c r="D12375" s="53"/>
      <c r="E12375" s="54">
        <v>734.4</v>
      </c>
    </row>
    <row r="12376" spans="1:5" x14ac:dyDescent="0.2">
      <c r="A12376" t="s">
        <v>16655</v>
      </c>
      <c r="B12376" t="s">
        <v>3576</v>
      </c>
      <c r="C12376">
        <v>270</v>
      </c>
      <c r="D12376" s="53"/>
      <c r="E12376" s="54">
        <v>144</v>
      </c>
    </row>
    <row r="12377" spans="1:5" x14ac:dyDescent="0.2">
      <c r="A12377" t="s">
        <v>19446</v>
      </c>
      <c r="B12377" t="s">
        <v>5601</v>
      </c>
      <c r="C12377">
        <v>270</v>
      </c>
      <c r="D12377" s="53"/>
      <c r="E12377" s="54">
        <v>571.20000000000005</v>
      </c>
    </row>
    <row r="12378" spans="1:5" x14ac:dyDescent="0.2">
      <c r="A12378" t="s">
        <v>20284</v>
      </c>
      <c r="B12378" t="s">
        <v>6618</v>
      </c>
      <c r="C12378">
        <v>270</v>
      </c>
      <c r="D12378" s="53"/>
      <c r="E12378" s="54">
        <v>712</v>
      </c>
    </row>
    <row r="12379" spans="1:5" x14ac:dyDescent="0.2">
      <c r="A12379" t="s">
        <v>14070</v>
      </c>
      <c r="B12379" t="s">
        <v>1518</v>
      </c>
      <c r="C12379">
        <v>270</v>
      </c>
      <c r="D12379" s="53"/>
      <c r="E12379" s="54">
        <v>12.03</v>
      </c>
    </row>
    <row r="12380" spans="1:5" x14ac:dyDescent="0.2">
      <c r="A12380" t="s">
        <v>13797</v>
      </c>
      <c r="B12380" t="s">
        <v>1283</v>
      </c>
      <c r="C12380">
        <v>270</v>
      </c>
      <c r="D12380" s="53"/>
      <c r="E12380" s="54">
        <v>8</v>
      </c>
    </row>
    <row r="12381" spans="1:5" x14ac:dyDescent="0.2">
      <c r="A12381" t="s">
        <v>20696</v>
      </c>
      <c r="B12381" t="s">
        <v>6911</v>
      </c>
      <c r="C12381">
        <v>270</v>
      </c>
      <c r="D12381" s="53"/>
      <c r="E12381" s="54">
        <v>816</v>
      </c>
    </row>
    <row r="12382" spans="1:5" x14ac:dyDescent="0.2">
      <c r="A12382" t="s">
        <v>21292</v>
      </c>
      <c r="B12382" t="s">
        <v>7439</v>
      </c>
      <c r="C12382">
        <v>270</v>
      </c>
      <c r="D12382" s="53"/>
      <c r="E12382" s="54">
        <v>1043.2</v>
      </c>
    </row>
    <row r="12383" spans="1:5" x14ac:dyDescent="0.2">
      <c r="A12383" t="s">
        <v>28249</v>
      </c>
      <c r="B12383" t="s">
        <v>11628</v>
      </c>
      <c r="C12383">
        <v>270</v>
      </c>
      <c r="D12383" s="53"/>
      <c r="E12383" s="54">
        <v>3957.8</v>
      </c>
    </row>
    <row r="12384" spans="1:5" x14ac:dyDescent="0.2">
      <c r="A12384" t="s">
        <v>19780</v>
      </c>
      <c r="B12384" t="s">
        <v>6235</v>
      </c>
      <c r="C12384">
        <v>270</v>
      </c>
      <c r="D12384" s="53"/>
      <c r="E12384" s="54">
        <v>620</v>
      </c>
    </row>
    <row r="12385" spans="1:5" x14ac:dyDescent="0.2">
      <c r="A12385" t="s">
        <v>17203</v>
      </c>
      <c r="B12385" t="s">
        <v>4125</v>
      </c>
      <c r="C12385">
        <v>270</v>
      </c>
      <c r="D12385" s="53"/>
      <c r="E12385" s="54">
        <v>204</v>
      </c>
    </row>
    <row r="12386" spans="1:5" x14ac:dyDescent="0.2">
      <c r="A12386" t="s">
        <v>20083</v>
      </c>
      <c r="B12386" t="s">
        <v>6465</v>
      </c>
      <c r="C12386">
        <v>270</v>
      </c>
      <c r="D12386" s="53"/>
      <c r="E12386" s="54">
        <v>651.91999999999996</v>
      </c>
    </row>
    <row r="12387" spans="1:5" x14ac:dyDescent="0.2">
      <c r="A12387" t="s">
        <v>13752</v>
      </c>
      <c r="B12387" t="s">
        <v>1213</v>
      </c>
      <c r="C12387">
        <v>270</v>
      </c>
      <c r="D12387" s="53"/>
      <c r="E12387" s="54">
        <v>7.56</v>
      </c>
    </row>
    <row r="12388" spans="1:5" x14ac:dyDescent="0.2">
      <c r="A12388" t="s">
        <v>14261</v>
      </c>
      <c r="B12388" t="s">
        <v>1714</v>
      </c>
      <c r="C12388">
        <v>270</v>
      </c>
      <c r="D12388" s="53"/>
      <c r="E12388" s="54">
        <v>15.8</v>
      </c>
    </row>
    <row r="12389" spans="1:5" x14ac:dyDescent="0.2">
      <c r="A12389" t="s">
        <v>22605</v>
      </c>
      <c r="B12389" t="s">
        <v>8551</v>
      </c>
      <c r="C12389">
        <v>270</v>
      </c>
      <c r="D12389" s="53"/>
      <c r="E12389" s="54">
        <v>2000</v>
      </c>
    </row>
    <row r="12390" spans="1:5" x14ac:dyDescent="0.2">
      <c r="A12390" t="s">
        <v>29014</v>
      </c>
      <c r="B12390" t="s">
        <v>12249</v>
      </c>
      <c r="C12390">
        <v>270</v>
      </c>
      <c r="E12390">
        <v>9000</v>
      </c>
    </row>
    <row r="12391" spans="1:5" x14ac:dyDescent="0.2">
      <c r="A12391" t="s">
        <v>28698</v>
      </c>
      <c r="B12391" t="s">
        <v>11995</v>
      </c>
      <c r="C12391">
        <v>270</v>
      </c>
      <c r="E12391">
        <v>6352</v>
      </c>
    </row>
    <row r="12392" spans="1:5" x14ac:dyDescent="0.2">
      <c r="A12392" t="s">
        <v>18863</v>
      </c>
      <c r="B12392" t="s">
        <v>5519</v>
      </c>
      <c r="C12392">
        <v>270</v>
      </c>
      <c r="D12392" s="53"/>
      <c r="E12392" s="54">
        <v>480</v>
      </c>
    </row>
    <row r="12393" spans="1:5" x14ac:dyDescent="0.2">
      <c r="A12393" t="s">
        <v>18864</v>
      </c>
      <c r="B12393" t="s">
        <v>5602</v>
      </c>
      <c r="C12393">
        <v>270</v>
      </c>
      <c r="D12393" s="53"/>
      <c r="E12393" s="54">
        <v>480</v>
      </c>
    </row>
    <row r="12394" spans="1:5" x14ac:dyDescent="0.2">
      <c r="A12394" t="s">
        <v>18276</v>
      </c>
      <c r="B12394" t="s">
        <v>5079</v>
      </c>
      <c r="C12394">
        <v>270</v>
      </c>
      <c r="D12394" s="53"/>
      <c r="E12394" s="54">
        <v>387.2</v>
      </c>
    </row>
    <row r="12395" spans="1:5" x14ac:dyDescent="0.2">
      <c r="A12395" t="s">
        <v>18659</v>
      </c>
      <c r="B12395" t="s">
        <v>5411</v>
      </c>
      <c r="C12395">
        <v>270</v>
      </c>
      <c r="D12395" s="53"/>
      <c r="E12395" s="54">
        <v>440</v>
      </c>
    </row>
    <row r="12396" spans="1:5" x14ac:dyDescent="0.2">
      <c r="A12396" t="s">
        <v>17713</v>
      </c>
      <c r="B12396" t="s">
        <v>4556</v>
      </c>
      <c r="C12396">
        <v>270</v>
      </c>
      <c r="D12396" s="53"/>
      <c r="E12396" s="54">
        <v>296</v>
      </c>
    </row>
    <row r="12397" spans="1:5" x14ac:dyDescent="0.2">
      <c r="A12397" t="s">
        <v>18553</v>
      </c>
      <c r="B12397" t="s">
        <v>5323</v>
      </c>
      <c r="C12397">
        <v>270</v>
      </c>
      <c r="D12397" s="53"/>
      <c r="E12397" s="54">
        <v>424</v>
      </c>
    </row>
    <row r="12398" spans="1:5" x14ac:dyDescent="0.2">
      <c r="A12398" t="s">
        <v>15748</v>
      </c>
      <c r="B12398" t="s">
        <v>2890</v>
      </c>
      <c r="C12398">
        <v>270</v>
      </c>
      <c r="D12398" s="53"/>
      <c r="E12398" s="54">
        <v>76</v>
      </c>
    </row>
    <row r="12399" spans="1:5" x14ac:dyDescent="0.2">
      <c r="A12399" t="s">
        <v>18554</v>
      </c>
      <c r="B12399" t="s">
        <v>5324</v>
      </c>
      <c r="C12399">
        <v>270</v>
      </c>
      <c r="D12399" s="53"/>
      <c r="E12399" s="54">
        <v>424</v>
      </c>
    </row>
    <row r="12400" spans="1:5" x14ac:dyDescent="0.2">
      <c r="A12400" t="s">
        <v>20078</v>
      </c>
      <c r="B12400" t="s">
        <v>6461</v>
      </c>
      <c r="C12400">
        <v>270</v>
      </c>
      <c r="D12400" s="53"/>
      <c r="E12400" s="54">
        <v>650</v>
      </c>
    </row>
    <row r="12401" spans="1:5" x14ac:dyDescent="0.2">
      <c r="A12401" t="s">
        <v>20303</v>
      </c>
      <c r="B12401" t="s">
        <v>6639</v>
      </c>
      <c r="C12401">
        <v>270</v>
      </c>
      <c r="D12401" s="53"/>
      <c r="E12401" s="54">
        <v>720</v>
      </c>
    </row>
    <row r="12402" spans="1:5" x14ac:dyDescent="0.2">
      <c r="A12402" t="s">
        <v>19746</v>
      </c>
      <c r="B12402" t="s">
        <v>50</v>
      </c>
      <c r="C12402">
        <v>270</v>
      </c>
      <c r="D12402" s="53"/>
      <c r="E12402" s="54">
        <v>608</v>
      </c>
    </row>
    <row r="12403" spans="1:5" x14ac:dyDescent="0.2">
      <c r="A12403" t="s">
        <v>19305</v>
      </c>
      <c r="B12403" t="s">
        <v>5851</v>
      </c>
      <c r="C12403">
        <v>270</v>
      </c>
      <c r="D12403" s="53"/>
      <c r="E12403" s="54">
        <v>536</v>
      </c>
    </row>
    <row r="12404" spans="1:5" x14ac:dyDescent="0.2">
      <c r="A12404" t="s">
        <v>15749</v>
      </c>
      <c r="B12404" t="s">
        <v>2891</v>
      </c>
      <c r="C12404">
        <v>270</v>
      </c>
      <c r="D12404" s="53"/>
      <c r="E12404" s="54">
        <v>76</v>
      </c>
    </row>
    <row r="12405" spans="1:5" x14ac:dyDescent="0.2">
      <c r="A12405" t="s">
        <v>15750</v>
      </c>
      <c r="B12405" t="s">
        <v>2892</v>
      </c>
      <c r="C12405">
        <v>270</v>
      </c>
      <c r="D12405" s="53"/>
      <c r="E12405" s="54">
        <v>76</v>
      </c>
    </row>
    <row r="12406" spans="1:5" x14ac:dyDescent="0.2">
      <c r="A12406" t="s">
        <v>18555</v>
      </c>
      <c r="B12406" t="s">
        <v>5325</v>
      </c>
      <c r="C12406">
        <v>270</v>
      </c>
      <c r="D12406" s="53"/>
      <c r="E12406" s="54">
        <v>424</v>
      </c>
    </row>
    <row r="12407" spans="1:5" x14ac:dyDescent="0.2">
      <c r="A12407" t="s">
        <v>14692</v>
      </c>
      <c r="B12407" t="s">
        <v>2060</v>
      </c>
      <c r="C12407">
        <v>270</v>
      </c>
      <c r="D12407" s="53"/>
      <c r="E12407" s="54">
        <v>24.87</v>
      </c>
    </row>
    <row r="12408" spans="1:5" x14ac:dyDescent="0.2">
      <c r="A12408" t="s">
        <v>14966</v>
      </c>
      <c r="B12408" t="s">
        <v>2279</v>
      </c>
      <c r="C12408">
        <v>270</v>
      </c>
      <c r="D12408" s="53"/>
      <c r="E12408" s="54">
        <v>33.119999999999997</v>
      </c>
    </row>
    <row r="12409" spans="1:5" x14ac:dyDescent="0.2">
      <c r="A12409" t="s">
        <v>14967</v>
      </c>
      <c r="B12409" t="s">
        <v>2280</v>
      </c>
      <c r="C12409">
        <v>270</v>
      </c>
      <c r="D12409" s="53"/>
      <c r="E12409" s="54">
        <v>33.119999999999997</v>
      </c>
    </row>
    <row r="12410" spans="1:5" x14ac:dyDescent="0.2">
      <c r="A12410" t="s">
        <v>14968</v>
      </c>
      <c r="B12410" t="s">
        <v>2281</v>
      </c>
      <c r="C12410">
        <v>270</v>
      </c>
      <c r="D12410" s="53"/>
      <c r="E12410" s="54">
        <v>33.119999999999997</v>
      </c>
    </row>
    <row r="12411" spans="1:5" x14ac:dyDescent="0.2">
      <c r="A12411" t="s">
        <v>14969</v>
      </c>
      <c r="B12411" t="s">
        <v>2282</v>
      </c>
      <c r="C12411">
        <v>270</v>
      </c>
      <c r="D12411" s="53"/>
      <c r="E12411" s="54">
        <v>33.119999999999997</v>
      </c>
    </row>
    <row r="12412" spans="1:5" x14ac:dyDescent="0.2">
      <c r="A12412" t="s">
        <v>14970</v>
      </c>
      <c r="B12412" t="s">
        <v>2283</v>
      </c>
      <c r="C12412">
        <v>270</v>
      </c>
      <c r="D12412" s="53"/>
      <c r="E12412" s="54">
        <v>33.119999999999997</v>
      </c>
    </row>
    <row r="12413" spans="1:5" x14ac:dyDescent="0.2">
      <c r="A12413" t="s">
        <v>18277</v>
      </c>
      <c r="B12413" t="s">
        <v>5080</v>
      </c>
      <c r="C12413">
        <v>270</v>
      </c>
      <c r="D12413" s="53"/>
      <c r="E12413" s="54">
        <v>387.2</v>
      </c>
    </row>
    <row r="12414" spans="1:5" x14ac:dyDescent="0.2">
      <c r="A12414" t="s">
        <v>21053</v>
      </c>
      <c r="B12414" t="s">
        <v>4783</v>
      </c>
      <c r="C12414">
        <v>270</v>
      </c>
      <c r="D12414" s="53"/>
      <c r="E12414" s="54">
        <v>969.6</v>
      </c>
    </row>
    <row r="12415" spans="1:5" x14ac:dyDescent="0.2">
      <c r="A12415" t="s">
        <v>18605</v>
      </c>
      <c r="B12415" t="s">
        <v>5366</v>
      </c>
      <c r="C12415">
        <v>270</v>
      </c>
      <c r="D12415" s="53"/>
      <c r="E12415" s="54">
        <v>432</v>
      </c>
    </row>
    <row r="12416" spans="1:5" x14ac:dyDescent="0.2">
      <c r="A12416" t="s">
        <v>18606</v>
      </c>
      <c r="B12416" t="s">
        <v>5367</v>
      </c>
      <c r="C12416">
        <v>270</v>
      </c>
      <c r="D12416" s="53"/>
      <c r="E12416" s="54">
        <v>432</v>
      </c>
    </row>
    <row r="12417" spans="1:5" x14ac:dyDescent="0.2">
      <c r="A12417" t="s">
        <v>18607</v>
      </c>
      <c r="B12417" t="s">
        <v>5368</v>
      </c>
      <c r="C12417">
        <v>270</v>
      </c>
      <c r="D12417" s="53"/>
      <c r="E12417" s="54">
        <v>432</v>
      </c>
    </row>
    <row r="12418" spans="1:5" x14ac:dyDescent="0.2">
      <c r="A12418" t="s">
        <v>16923</v>
      </c>
      <c r="B12418" t="s">
        <v>3872</v>
      </c>
      <c r="C12418">
        <v>270</v>
      </c>
      <c r="D12418" s="53"/>
      <c r="E12418" s="54">
        <v>162</v>
      </c>
    </row>
    <row r="12419" spans="1:5" x14ac:dyDescent="0.2">
      <c r="A12419" t="s">
        <v>21401</v>
      </c>
      <c r="B12419" t="s">
        <v>7544</v>
      </c>
      <c r="C12419">
        <v>270</v>
      </c>
      <c r="D12419" s="53"/>
      <c r="E12419" s="54">
        <v>1089</v>
      </c>
    </row>
    <row r="12420" spans="1:5" x14ac:dyDescent="0.2">
      <c r="A12420" t="s">
        <v>20304</v>
      </c>
      <c r="B12420" t="s">
        <v>6640</v>
      </c>
      <c r="C12420">
        <v>270</v>
      </c>
      <c r="D12420" s="53"/>
      <c r="E12420" s="54">
        <v>720</v>
      </c>
    </row>
    <row r="12421" spans="1:5" x14ac:dyDescent="0.2">
      <c r="A12421" t="s">
        <v>19833</v>
      </c>
      <c r="B12421" t="s">
        <v>6300</v>
      </c>
      <c r="C12421">
        <v>270</v>
      </c>
      <c r="D12421" s="53"/>
      <c r="E12421" s="54">
        <v>630</v>
      </c>
    </row>
    <row r="12422" spans="1:5" x14ac:dyDescent="0.2">
      <c r="A12422" t="s">
        <v>18556</v>
      </c>
      <c r="B12422" t="s">
        <v>5326</v>
      </c>
      <c r="C12422">
        <v>270</v>
      </c>
      <c r="D12422" s="53"/>
      <c r="E12422" s="54">
        <v>424</v>
      </c>
    </row>
    <row r="12423" spans="1:5" x14ac:dyDescent="0.2">
      <c r="A12423" t="s">
        <v>17534</v>
      </c>
      <c r="B12423" t="s">
        <v>4412</v>
      </c>
      <c r="C12423">
        <v>270</v>
      </c>
      <c r="D12423" s="53"/>
      <c r="E12423" s="54">
        <v>256</v>
      </c>
    </row>
    <row r="12424" spans="1:5" x14ac:dyDescent="0.2">
      <c r="A12424" t="s">
        <v>15459</v>
      </c>
      <c r="B12424" t="s">
        <v>2691</v>
      </c>
      <c r="C12424">
        <v>270</v>
      </c>
      <c r="D12424" s="53"/>
      <c r="E12424" s="54">
        <v>55.77</v>
      </c>
    </row>
    <row r="12425" spans="1:5" x14ac:dyDescent="0.2">
      <c r="A12425" t="s">
        <v>20994</v>
      </c>
      <c r="B12425" t="s">
        <v>7178</v>
      </c>
      <c r="C12425">
        <v>270</v>
      </c>
      <c r="D12425" s="53"/>
      <c r="E12425" s="54">
        <v>944</v>
      </c>
    </row>
    <row r="12426" spans="1:5" x14ac:dyDescent="0.2">
      <c r="A12426" t="s">
        <v>28282</v>
      </c>
      <c r="B12426" t="s">
        <v>11646</v>
      </c>
      <c r="C12426">
        <v>270</v>
      </c>
      <c r="D12426" s="53"/>
      <c r="E12426" s="54">
        <v>4000</v>
      </c>
    </row>
    <row r="12427" spans="1:5" x14ac:dyDescent="0.2">
      <c r="A12427" t="s">
        <v>16138</v>
      </c>
      <c r="B12427" t="s">
        <v>3217</v>
      </c>
      <c r="C12427">
        <v>270</v>
      </c>
      <c r="D12427" s="53"/>
      <c r="E12427" s="54">
        <v>112</v>
      </c>
    </row>
    <row r="12428" spans="1:5" x14ac:dyDescent="0.2">
      <c r="A12428" t="s">
        <v>22284</v>
      </c>
      <c r="B12428" t="s">
        <v>8267</v>
      </c>
      <c r="C12428">
        <v>270</v>
      </c>
      <c r="D12428" s="53"/>
      <c r="E12428" s="54">
        <v>1700</v>
      </c>
    </row>
    <row r="12429" spans="1:5" x14ac:dyDescent="0.2">
      <c r="A12429" t="s">
        <v>20995</v>
      </c>
      <c r="B12429" t="s">
        <v>7179</v>
      </c>
      <c r="C12429">
        <v>270</v>
      </c>
      <c r="D12429" s="53"/>
      <c r="E12429" s="54">
        <v>944</v>
      </c>
    </row>
    <row r="12430" spans="1:5" x14ac:dyDescent="0.2">
      <c r="A12430" t="s">
        <v>15015</v>
      </c>
      <c r="B12430" t="s">
        <v>2321</v>
      </c>
      <c r="C12430">
        <v>270</v>
      </c>
      <c r="D12430" s="53"/>
      <c r="E12430" s="54">
        <v>35</v>
      </c>
    </row>
    <row r="12431" spans="1:5" x14ac:dyDescent="0.2">
      <c r="A12431" t="s">
        <v>19485</v>
      </c>
      <c r="B12431" t="s">
        <v>5990</v>
      </c>
      <c r="C12431">
        <v>270</v>
      </c>
      <c r="D12431" s="53"/>
      <c r="E12431" s="54">
        <v>582</v>
      </c>
    </row>
    <row r="12432" spans="1:5" x14ac:dyDescent="0.2">
      <c r="A12432" t="s">
        <v>22077</v>
      </c>
      <c r="B12432" t="s">
        <v>8119</v>
      </c>
      <c r="C12432">
        <v>278</v>
      </c>
      <c r="D12432" s="53" t="s">
        <v>2772</v>
      </c>
      <c r="E12432" s="54">
        <v>1580</v>
      </c>
    </row>
    <row r="12433" spans="1:5" x14ac:dyDescent="0.2">
      <c r="A12433" t="s">
        <v>22078</v>
      </c>
      <c r="B12433" t="s">
        <v>8120</v>
      </c>
      <c r="C12433">
        <v>278</v>
      </c>
      <c r="D12433" s="53" t="s">
        <v>2772</v>
      </c>
      <c r="E12433" s="54">
        <v>1580</v>
      </c>
    </row>
    <row r="12434" spans="1:5" x14ac:dyDescent="0.2">
      <c r="A12434" t="s">
        <v>21907</v>
      </c>
      <c r="B12434" t="s">
        <v>7992</v>
      </c>
      <c r="C12434">
        <v>270</v>
      </c>
      <c r="D12434" s="53"/>
      <c r="E12434" s="54">
        <v>1400</v>
      </c>
    </row>
    <row r="12435" spans="1:5" x14ac:dyDescent="0.2">
      <c r="A12435" t="s">
        <v>23113</v>
      </c>
      <c r="B12435" t="s">
        <v>9021</v>
      </c>
      <c r="C12435">
        <v>270</v>
      </c>
      <c r="D12435" s="53"/>
      <c r="E12435" s="54">
        <v>3400</v>
      </c>
    </row>
    <row r="12436" spans="1:5" x14ac:dyDescent="0.2">
      <c r="A12436" t="s">
        <v>18271</v>
      </c>
      <c r="B12436" t="s">
        <v>5072</v>
      </c>
      <c r="C12436">
        <v>270</v>
      </c>
      <c r="D12436" s="53"/>
      <c r="E12436" s="54">
        <v>380</v>
      </c>
    </row>
    <row r="12437" spans="1:5" x14ac:dyDescent="0.2">
      <c r="A12437" t="s">
        <v>18272</v>
      </c>
      <c r="B12437" t="s">
        <v>5073</v>
      </c>
      <c r="C12437">
        <v>270</v>
      </c>
      <c r="D12437" s="53"/>
      <c r="E12437" s="54">
        <v>380</v>
      </c>
    </row>
    <row r="12438" spans="1:5" x14ac:dyDescent="0.2">
      <c r="A12438" t="s">
        <v>15918</v>
      </c>
      <c r="B12438" t="s">
        <v>3038</v>
      </c>
      <c r="C12438">
        <v>270</v>
      </c>
      <c r="D12438" s="53"/>
      <c r="E12438" s="54">
        <v>88</v>
      </c>
    </row>
    <row r="12439" spans="1:5" x14ac:dyDescent="0.2">
      <c r="A12439" t="s">
        <v>15861</v>
      </c>
      <c r="B12439" t="s">
        <v>2981</v>
      </c>
      <c r="C12439">
        <v>270</v>
      </c>
      <c r="D12439" s="53"/>
      <c r="E12439" s="54">
        <v>83.24</v>
      </c>
    </row>
    <row r="12440" spans="1:5" x14ac:dyDescent="0.2">
      <c r="A12440" t="s">
        <v>13375</v>
      </c>
      <c r="B12440" t="s">
        <v>916</v>
      </c>
      <c r="C12440">
        <v>270</v>
      </c>
      <c r="D12440" s="53"/>
      <c r="E12440" s="54">
        <v>4.6500000000000004</v>
      </c>
    </row>
    <row r="12441" spans="1:5" x14ac:dyDescent="0.2">
      <c r="A12441" t="s">
        <v>13686</v>
      </c>
      <c r="B12441" t="s">
        <v>1062</v>
      </c>
      <c r="C12441">
        <v>270</v>
      </c>
      <c r="D12441" s="53"/>
      <c r="E12441" s="54">
        <v>7.09</v>
      </c>
    </row>
    <row r="12442" spans="1:5" x14ac:dyDescent="0.2">
      <c r="A12442" t="s">
        <v>13379</v>
      </c>
      <c r="B12442" t="s">
        <v>869</v>
      </c>
      <c r="C12442">
        <v>270</v>
      </c>
      <c r="D12442" s="53"/>
      <c r="E12442" s="54">
        <v>4.72</v>
      </c>
    </row>
    <row r="12443" spans="1:5" x14ac:dyDescent="0.2">
      <c r="A12443" t="s">
        <v>14251</v>
      </c>
      <c r="B12443" t="s">
        <v>1590</v>
      </c>
      <c r="C12443">
        <v>270</v>
      </c>
      <c r="D12443" s="53"/>
      <c r="E12443" s="54">
        <v>15.54</v>
      </c>
    </row>
    <row r="12444" spans="1:5" x14ac:dyDescent="0.2">
      <c r="A12444" t="s">
        <v>23038</v>
      </c>
      <c r="B12444" t="s">
        <v>8957</v>
      </c>
      <c r="C12444">
        <v>278</v>
      </c>
      <c r="D12444" s="53"/>
      <c r="E12444" s="54">
        <v>3112.8</v>
      </c>
    </row>
    <row r="12445" spans="1:5" x14ac:dyDescent="0.2">
      <c r="A12445" t="s">
        <v>21707</v>
      </c>
      <c r="B12445" t="s">
        <v>7847</v>
      </c>
      <c r="C12445">
        <v>270</v>
      </c>
      <c r="D12445" s="53"/>
      <c r="E12445" s="54">
        <v>1227.5999999999999</v>
      </c>
    </row>
    <row r="12446" spans="1:5" x14ac:dyDescent="0.2">
      <c r="A12446" t="s">
        <v>16892</v>
      </c>
      <c r="B12446" t="s">
        <v>3854</v>
      </c>
      <c r="C12446">
        <v>270</v>
      </c>
      <c r="D12446" s="53"/>
      <c r="E12446" s="54">
        <v>160</v>
      </c>
    </row>
    <row r="12447" spans="1:5" x14ac:dyDescent="0.2">
      <c r="A12447" t="s">
        <v>13024</v>
      </c>
      <c r="B12447" t="s">
        <v>582</v>
      </c>
      <c r="C12447">
        <v>270</v>
      </c>
      <c r="D12447" s="53"/>
      <c r="E12447" s="54">
        <v>2</v>
      </c>
    </row>
    <row r="12448" spans="1:5" x14ac:dyDescent="0.2">
      <c r="A12448" t="s">
        <v>13025</v>
      </c>
      <c r="B12448" t="s">
        <v>583</v>
      </c>
      <c r="C12448">
        <v>270</v>
      </c>
      <c r="D12448" s="53"/>
      <c r="E12448" s="54">
        <v>2</v>
      </c>
    </row>
    <row r="12449" spans="1:5" x14ac:dyDescent="0.2">
      <c r="A12449" t="s">
        <v>13026</v>
      </c>
      <c r="B12449" t="s">
        <v>584</v>
      </c>
      <c r="C12449">
        <v>270</v>
      </c>
      <c r="D12449" s="53"/>
      <c r="E12449" s="54">
        <v>2</v>
      </c>
    </row>
    <row r="12450" spans="1:5" x14ac:dyDescent="0.2">
      <c r="A12450" t="s">
        <v>13277</v>
      </c>
      <c r="B12450" t="s">
        <v>833</v>
      </c>
      <c r="C12450">
        <v>270</v>
      </c>
      <c r="D12450" s="53"/>
      <c r="E12450" s="54">
        <v>3.92</v>
      </c>
    </row>
    <row r="12451" spans="1:5" x14ac:dyDescent="0.2">
      <c r="A12451" t="s">
        <v>13027</v>
      </c>
      <c r="B12451" t="s">
        <v>585</v>
      </c>
      <c r="C12451">
        <v>270</v>
      </c>
      <c r="D12451" s="53"/>
      <c r="E12451" s="54">
        <v>2</v>
      </c>
    </row>
    <row r="12452" spans="1:5" x14ac:dyDescent="0.2">
      <c r="A12452" t="s">
        <v>14599</v>
      </c>
      <c r="B12452" t="s">
        <v>1998</v>
      </c>
      <c r="C12452">
        <v>270</v>
      </c>
      <c r="D12452" s="53"/>
      <c r="E12452" s="54">
        <v>22.29</v>
      </c>
    </row>
    <row r="12453" spans="1:5" x14ac:dyDescent="0.2">
      <c r="A12453" t="s">
        <v>12435</v>
      </c>
      <c r="B12453" t="s">
        <v>66</v>
      </c>
      <c r="C12453">
        <v>270</v>
      </c>
      <c r="D12453" s="53"/>
      <c r="E12453" s="54">
        <v>0.03</v>
      </c>
    </row>
    <row r="12454" spans="1:5" x14ac:dyDescent="0.2">
      <c r="A12454" t="s">
        <v>13842</v>
      </c>
      <c r="B12454" t="s">
        <v>1321</v>
      </c>
      <c r="C12454">
        <v>270</v>
      </c>
      <c r="D12454" s="53"/>
      <c r="E12454" s="54">
        <v>8.5</v>
      </c>
    </row>
    <row r="12455" spans="1:5" x14ac:dyDescent="0.2">
      <c r="A12455" t="s">
        <v>13034</v>
      </c>
      <c r="B12455" t="s">
        <v>13035</v>
      </c>
      <c r="C12455">
        <v>270</v>
      </c>
      <c r="D12455" s="53"/>
      <c r="E12455" s="54">
        <v>2.0499999999999998</v>
      </c>
    </row>
    <row r="12456" spans="1:5" x14ac:dyDescent="0.2">
      <c r="A12456" t="s">
        <v>14666</v>
      </c>
      <c r="B12456" t="s">
        <v>2045</v>
      </c>
      <c r="C12456">
        <v>270</v>
      </c>
      <c r="D12456" s="53"/>
      <c r="E12456" s="54">
        <v>24</v>
      </c>
    </row>
    <row r="12457" spans="1:5" x14ac:dyDescent="0.2">
      <c r="A12457" t="s">
        <v>19430</v>
      </c>
      <c r="B12457" t="s">
        <v>5945</v>
      </c>
      <c r="C12457">
        <v>270</v>
      </c>
      <c r="D12457" s="53"/>
      <c r="E12457" s="54">
        <v>560</v>
      </c>
    </row>
    <row r="12458" spans="1:5" x14ac:dyDescent="0.2">
      <c r="A12458" t="s">
        <v>19781</v>
      </c>
      <c r="B12458" t="s">
        <v>6236</v>
      </c>
      <c r="C12458">
        <v>270</v>
      </c>
      <c r="D12458" s="53"/>
      <c r="E12458" s="54">
        <v>620</v>
      </c>
    </row>
    <row r="12459" spans="1:5" x14ac:dyDescent="0.2">
      <c r="A12459" t="s">
        <v>17903</v>
      </c>
      <c r="B12459" t="s">
        <v>6237</v>
      </c>
      <c r="C12459">
        <v>270</v>
      </c>
      <c r="D12459" s="53"/>
      <c r="E12459" s="54">
        <v>300</v>
      </c>
    </row>
    <row r="12460" spans="1:5" x14ac:dyDescent="0.2">
      <c r="A12460" t="s">
        <v>15871</v>
      </c>
      <c r="B12460" t="s">
        <v>2992</v>
      </c>
      <c r="C12460">
        <v>270</v>
      </c>
      <c r="D12460" s="53"/>
      <c r="E12460" s="54">
        <v>84.2</v>
      </c>
    </row>
    <row r="12461" spans="1:5" x14ac:dyDescent="0.2">
      <c r="A12461" t="s">
        <v>17652</v>
      </c>
      <c r="B12461" t="s">
        <v>4797</v>
      </c>
      <c r="C12461">
        <v>270</v>
      </c>
      <c r="D12461" s="53"/>
      <c r="E12461" s="54">
        <v>281.83999999999997</v>
      </c>
    </row>
    <row r="12462" spans="1:5" x14ac:dyDescent="0.2">
      <c r="A12462" t="s">
        <v>13054</v>
      </c>
      <c r="B12462" t="s">
        <v>609</v>
      </c>
      <c r="C12462">
        <v>270</v>
      </c>
      <c r="D12462" s="53"/>
      <c r="E12462" s="54">
        <v>2.16</v>
      </c>
    </row>
    <row r="12463" spans="1:5" x14ac:dyDescent="0.2">
      <c r="A12463" t="s">
        <v>14017</v>
      </c>
      <c r="B12463" t="s">
        <v>1411</v>
      </c>
      <c r="C12463">
        <v>270</v>
      </c>
      <c r="D12463" s="53"/>
      <c r="E12463" s="54">
        <v>11.2</v>
      </c>
    </row>
    <row r="12464" spans="1:5" x14ac:dyDescent="0.2">
      <c r="A12464" t="s">
        <v>13172</v>
      </c>
      <c r="B12464" t="s">
        <v>718</v>
      </c>
      <c r="C12464">
        <v>270</v>
      </c>
      <c r="D12464" s="53"/>
      <c r="E12464" s="54">
        <v>3.2</v>
      </c>
    </row>
    <row r="12465" spans="1:5" x14ac:dyDescent="0.2">
      <c r="A12465" t="s">
        <v>15210</v>
      </c>
      <c r="B12465" t="s">
        <v>2475</v>
      </c>
      <c r="C12465">
        <v>270</v>
      </c>
      <c r="D12465" s="53"/>
      <c r="E12465" s="54">
        <v>42</v>
      </c>
    </row>
    <row r="12466" spans="1:5" x14ac:dyDescent="0.2">
      <c r="A12466" t="s">
        <v>13674</v>
      </c>
      <c r="B12466" t="s">
        <v>1178</v>
      </c>
      <c r="C12466">
        <v>270</v>
      </c>
      <c r="D12466" s="53"/>
      <c r="E12466" s="54">
        <v>7</v>
      </c>
    </row>
    <row r="12467" spans="1:5" x14ac:dyDescent="0.2">
      <c r="A12467" t="s">
        <v>19361</v>
      </c>
      <c r="B12467" t="s">
        <v>5886</v>
      </c>
      <c r="C12467">
        <v>270</v>
      </c>
      <c r="D12467" s="53"/>
      <c r="E12467" s="54">
        <v>544</v>
      </c>
    </row>
    <row r="12468" spans="1:5" x14ac:dyDescent="0.2">
      <c r="A12468" t="s">
        <v>12966</v>
      </c>
      <c r="B12468" t="s">
        <v>528</v>
      </c>
      <c r="C12468">
        <v>270</v>
      </c>
      <c r="D12468" s="53"/>
      <c r="E12468" s="54">
        <v>1.57</v>
      </c>
    </row>
    <row r="12469" spans="1:5" x14ac:dyDescent="0.2">
      <c r="A12469" t="s">
        <v>17138</v>
      </c>
      <c r="B12469" t="s">
        <v>4065</v>
      </c>
      <c r="C12469">
        <v>270</v>
      </c>
      <c r="D12469" s="53"/>
      <c r="E12469" s="54">
        <v>198</v>
      </c>
    </row>
    <row r="12470" spans="1:5" x14ac:dyDescent="0.2">
      <c r="A12470" t="s">
        <v>13713</v>
      </c>
      <c r="B12470" t="s">
        <v>1213</v>
      </c>
      <c r="C12470">
        <v>270</v>
      </c>
      <c r="D12470" s="53"/>
      <c r="E12470" s="54">
        <v>7.29</v>
      </c>
    </row>
    <row r="12471" spans="1:5" x14ac:dyDescent="0.2">
      <c r="A12471" t="s">
        <v>14154</v>
      </c>
      <c r="B12471" t="s">
        <v>1611</v>
      </c>
      <c r="C12471">
        <v>270</v>
      </c>
      <c r="D12471" s="53"/>
      <c r="E12471" s="54">
        <v>13.68</v>
      </c>
    </row>
    <row r="12472" spans="1:5" x14ac:dyDescent="0.2">
      <c r="A12472" t="s">
        <v>18196</v>
      </c>
      <c r="B12472" t="s">
        <v>5011</v>
      </c>
      <c r="C12472">
        <v>270</v>
      </c>
      <c r="D12472" s="53"/>
      <c r="E12472" s="54">
        <v>360</v>
      </c>
    </row>
    <row r="12473" spans="1:5" x14ac:dyDescent="0.2">
      <c r="A12473" t="s">
        <v>28250</v>
      </c>
      <c r="B12473" t="s">
        <v>11628</v>
      </c>
      <c r="C12473">
        <v>270</v>
      </c>
      <c r="D12473" s="53"/>
      <c r="E12473" s="54">
        <v>3957.8</v>
      </c>
    </row>
    <row r="12474" spans="1:5" x14ac:dyDescent="0.2">
      <c r="A12474" t="s">
        <v>16064</v>
      </c>
      <c r="B12474" t="s">
        <v>3150</v>
      </c>
      <c r="C12474">
        <v>270</v>
      </c>
      <c r="D12474" s="53"/>
      <c r="E12474" s="54">
        <v>102.4</v>
      </c>
    </row>
    <row r="12475" spans="1:5" x14ac:dyDescent="0.2">
      <c r="A12475" t="s">
        <v>18976</v>
      </c>
      <c r="B12475" t="s">
        <v>5683</v>
      </c>
      <c r="C12475">
        <v>270</v>
      </c>
      <c r="D12475" s="53"/>
      <c r="E12475" s="54">
        <v>500</v>
      </c>
    </row>
    <row r="12476" spans="1:5" x14ac:dyDescent="0.2">
      <c r="A12476" t="s">
        <v>13753</v>
      </c>
      <c r="B12476" t="s">
        <v>1217</v>
      </c>
      <c r="C12476">
        <v>270</v>
      </c>
      <c r="D12476" s="53"/>
      <c r="E12476" s="54">
        <v>7.56</v>
      </c>
    </row>
    <row r="12477" spans="1:5" x14ac:dyDescent="0.2">
      <c r="A12477" t="s">
        <v>13547</v>
      </c>
      <c r="B12477" t="s">
        <v>1059</v>
      </c>
      <c r="C12477">
        <v>270</v>
      </c>
      <c r="D12477" s="53"/>
      <c r="E12477" s="54">
        <v>6.08</v>
      </c>
    </row>
    <row r="12478" spans="1:5" x14ac:dyDescent="0.2">
      <c r="A12478" t="s">
        <v>20253</v>
      </c>
      <c r="B12478" t="s">
        <v>6598</v>
      </c>
      <c r="C12478">
        <v>270</v>
      </c>
      <c r="D12478" s="53"/>
      <c r="E12478" s="54">
        <v>702</v>
      </c>
    </row>
    <row r="12479" spans="1:5" x14ac:dyDescent="0.2">
      <c r="A12479" t="s">
        <v>19504</v>
      </c>
      <c r="B12479" t="s">
        <v>6003</v>
      </c>
      <c r="C12479">
        <v>270</v>
      </c>
      <c r="D12479" s="53"/>
      <c r="E12479" s="54">
        <v>590.4</v>
      </c>
    </row>
    <row r="12480" spans="1:5" x14ac:dyDescent="0.2">
      <c r="A12480" t="s">
        <v>18125</v>
      </c>
      <c r="B12480" t="s">
        <v>4954</v>
      </c>
      <c r="C12480">
        <v>270</v>
      </c>
      <c r="D12480" s="53"/>
      <c r="E12480" s="54">
        <v>340</v>
      </c>
    </row>
    <row r="12481" spans="1:5" x14ac:dyDescent="0.2">
      <c r="A12481" t="s">
        <v>20734</v>
      </c>
      <c r="B12481" t="s">
        <v>6948</v>
      </c>
      <c r="C12481">
        <v>270</v>
      </c>
      <c r="D12481" s="53"/>
      <c r="E12481" s="54">
        <v>832</v>
      </c>
    </row>
    <row r="12482" spans="1:5" x14ac:dyDescent="0.2">
      <c r="A12482" t="s">
        <v>19478</v>
      </c>
      <c r="B12482" t="s">
        <v>5984</v>
      </c>
      <c r="C12482">
        <v>270</v>
      </c>
      <c r="D12482" s="53"/>
      <c r="E12482" s="54">
        <v>580</v>
      </c>
    </row>
    <row r="12483" spans="1:5" x14ac:dyDescent="0.2">
      <c r="A12483" t="s">
        <v>18935</v>
      </c>
      <c r="B12483" t="s">
        <v>5651</v>
      </c>
      <c r="C12483">
        <v>270</v>
      </c>
      <c r="D12483" s="53"/>
      <c r="E12483" s="54">
        <v>496</v>
      </c>
    </row>
    <row r="12484" spans="1:5" x14ac:dyDescent="0.2">
      <c r="A12484" t="s">
        <v>18185</v>
      </c>
      <c r="B12484" t="s">
        <v>5001</v>
      </c>
      <c r="C12484">
        <v>270</v>
      </c>
      <c r="D12484" s="53"/>
      <c r="E12484" s="54">
        <v>356</v>
      </c>
    </row>
    <row r="12485" spans="1:5" x14ac:dyDescent="0.2">
      <c r="A12485" t="s">
        <v>22370</v>
      </c>
      <c r="B12485" t="s">
        <v>8350</v>
      </c>
      <c r="C12485">
        <v>270</v>
      </c>
      <c r="D12485" s="53"/>
      <c r="E12485" s="54">
        <v>1800</v>
      </c>
    </row>
    <row r="12486" spans="1:5" x14ac:dyDescent="0.2">
      <c r="A12486" t="s">
        <v>18102</v>
      </c>
      <c r="B12486" t="s">
        <v>4943</v>
      </c>
      <c r="C12486">
        <v>270</v>
      </c>
      <c r="D12486" s="53"/>
      <c r="E12486" s="54">
        <v>338.8</v>
      </c>
    </row>
    <row r="12487" spans="1:5" x14ac:dyDescent="0.2">
      <c r="A12487" t="s">
        <v>14197</v>
      </c>
      <c r="B12487" t="s">
        <v>14198</v>
      </c>
      <c r="C12487">
        <v>270</v>
      </c>
      <c r="D12487" s="53"/>
      <c r="E12487" s="54">
        <v>14.46</v>
      </c>
    </row>
    <row r="12488" spans="1:5" x14ac:dyDescent="0.2">
      <c r="A12488" t="s">
        <v>19782</v>
      </c>
      <c r="B12488" t="s">
        <v>6238</v>
      </c>
      <c r="C12488">
        <v>270</v>
      </c>
      <c r="D12488" s="53"/>
      <c r="E12488" s="54">
        <v>620</v>
      </c>
    </row>
    <row r="12489" spans="1:5" x14ac:dyDescent="0.2">
      <c r="A12489" t="s">
        <v>19783</v>
      </c>
      <c r="B12489" t="s">
        <v>6239</v>
      </c>
      <c r="C12489">
        <v>270</v>
      </c>
      <c r="D12489" s="53"/>
      <c r="E12489" s="54">
        <v>620</v>
      </c>
    </row>
    <row r="12490" spans="1:5" x14ac:dyDescent="0.2">
      <c r="A12490" t="s">
        <v>16088</v>
      </c>
      <c r="B12490" t="s">
        <v>3171</v>
      </c>
      <c r="C12490">
        <v>270</v>
      </c>
      <c r="D12490" s="53"/>
      <c r="E12490" s="54">
        <v>104</v>
      </c>
    </row>
    <row r="12491" spans="1:5" x14ac:dyDescent="0.2">
      <c r="A12491" t="s">
        <v>20996</v>
      </c>
      <c r="B12491" t="s">
        <v>7180</v>
      </c>
      <c r="C12491">
        <v>270</v>
      </c>
      <c r="D12491" s="53"/>
      <c r="E12491" s="54">
        <v>944</v>
      </c>
    </row>
    <row r="12492" spans="1:5" x14ac:dyDescent="0.2">
      <c r="A12492" t="s">
        <v>22257</v>
      </c>
      <c r="B12492" t="s">
        <v>8248</v>
      </c>
      <c r="C12492">
        <v>270</v>
      </c>
      <c r="D12492" s="53"/>
      <c r="E12492" s="54">
        <v>1664</v>
      </c>
    </row>
    <row r="12493" spans="1:5" x14ac:dyDescent="0.2">
      <c r="A12493" t="s">
        <v>22258</v>
      </c>
      <c r="B12493" t="s">
        <v>8249</v>
      </c>
      <c r="C12493">
        <v>270</v>
      </c>
      <c r="D12493" s="53"/>
      <c r="E12493" s="54">
        <v>1664</v>
      </c>
    </row>
    <row r="12494" spans="1:5" x14ac:dyDescent="0.2">
      <c r="A12494" t="s">
        <v>16513</v>
      </c>
      <c r="B12494" t="s">
        <v>3218</v>
      </c>
      <c r="C12494">
        <v>270</v>
      </c>
      <c r="D12494" s="53"/>
      <c r="E12494" s="54">
        <v>128</v>
      </c>
    </row>
    <row r="12495" spans="1:5" x14ac:dyDescent="0.2">
      <c r="A12495" t="s">
        <v>14955</v>
      </c>
      <c r="B12495" t="s">
        <v>2284</v>
      </c>
      <c r="C12495">
        <v>270</v>
      </c>
      <c r="D12495" s="53"/>
      <c r="E12495" s="54">
        <v>32.44</v>
      </c>
    </row>
    <row r="12496" spans="1:5" x14ac:dyDescent="0.2">
      <c r="A12496" t="s">
        <v>14971</v>
      </c>
      <c r="B12496" t="s">
        <v>2285</v>
      </c>
      <c r="C12496">
        <v>270</v>
      </c>
      <c r="D12496" s="53"/>
      <c r="E12496" s="54">
        <v>33.119999999999997</v>
      </c>
    </row>
    <row r="12497" spans="1:5" x14ac:dyDescent="0.2">
      <c r="A12497" t="s">
        <v>14972</v>
      </c>
      <c r="B12497" t="s">
        <v>2286</v>
      </c>
      <c r="C12497">
        <v>270</v>
      </c>
      <c r="D12497" s="53"/>
      <c r="E12497" s="54">
        <v>33.119999999999997</v>
      </c>
    </row>
    <row r="12498" spans="1:5" x14ac:dyDescent="0.2">
      <c r="A12498" t="s">
        <v>14973</v>
      </c>
      <c r="B12498" t="s">
        <v>2287</v>
      </c>
      <c r="C12498">
        <v>270</v>
      </c>
      <c r="D12498" s="53"/>
      <c r="E12498" s="54">
        <v>33.119999999999997</v>
      </c>
    </row>
    <row r="12499" spans="1:5" x14ac:dyDescent="0.2">
      <c r="A12499" t="s">
        <v>14974</v>
      </c>
      <c r="B12499" t="s">
        <v>2288</v>
      </c>
      <c r="C12499">
        <v>270</v>
      </c>
      <c r="D12499" s="53"/>
      <c r="E12499" s="54">
        <v>33.119999999999997</v>
      </c>
    </row>
    <row r="12500" spans="1:5" x14ac:dyDescent="0.2">
      <c r="A12500" t="s">
        <v>15537</v>
      </c>
      <c r="B12500" t="s">
        <v>2745</v>
      </c>
      <c r="C12500">
        <v>270</v>
      </c>
      <c r="D12500" s="53"/>
      <c r="E12500" s="54">
        <v>61.12</v>
      </c>
    </row>
    <row r="12501" spans="1:5" x14ac:dyDescent="0.2">
      <c r="A12501" t="s">
        <v>17904</v>
      </c>
      <c r="B12501" t="s">
        <v>4755</v>
      </c>
      <c r="C12501">
        <v>270</v>
      </c>
      <c r="D12501" s="53"/>
      <c r="E12501" s="54">
        <v>300</v>
      </c>
    </row>
    <row r="12502" spans="1:5" x14ac:dyDescent="0.2">
      <c r="A12502" t="s">
        <v>19784</v>
      </c>
      <c r="B12502" t="s">
        <v>6240</v>
      </c>
      <c r="C12502">
        <v>270</v>
      </c>
      <c r="D12502" s="53"/>
      <c r="E12502" s="54">
        <v>620</v>
      </c>
    </row>
    <row r="12503" spans="1:5" x14ac:dyDescent="0.2">
      <c r="A12503" t="s">
        <v>17063</v>
      </c>
      <c r="B12503" t="s">
        <v>3995</v>
      </c>
      <c r="C12503">
        <v>270</v>
      </c>
      <c r="D12503" s="53"/>
      <c r="E12503" s="54">
        <v>185.6</v>
      </c>
    </row>
    <row r="12504" spans="1:5" x14ac:dyDescent="0.2">
      <c r="A12504" t="s">
        <v>15988</v>
      </c>
      <c r="B12504" t="s">
        <v>3087</v>
      </c>
      <c r="C12504">
        <v>270</v>
      </c>
      <c r="D12504" s="53"/>
      <c r="E12504" s="54">
        <v>94.91</v>
      </c>
    </row>
    <row r="12505" spans="1:5" x14ac:dyDescent="0.2">
      <c r="A12505" t="s">
        <v>22374</v>
      </c>
      <c r="B12505" t="s">
        <v>8354</v>
      </c>
      <c r="C12505">
        <v>270</v>
      </c>
      <c r="D12505" s="53"/>
      <c r="E12505" s="54">
        <v>1812</v>
      </c>
    </row>
    <row r="12506" spans="1:5" x14ac:dyDescent="0.2">
      <c r="A12506" t="s">
        <v>21225</v>
      </c>
      <c r="B12506" t="s">
        <v>7385</v>
      </c>
      <c r="C12506">
        <v>270</v>
      </c>
      <c r="D12506" s="53"/>
      <c r="E12506" s="54">
        <v>1020</v>
      </c>
    </row>
    <row r="12507" spans="1:5" x14ac:dyDescent="0.2">
      <c r="A12507" t="s">
        <v>15310</v>
      </c>
      <c r="B12507" t="s">
        <v>2569</v>
      </c>
      <c r="C12507">
        <v>270</v>
      </c>
      <c r="D12507" s="53"/>
      <c r="E12507" s="54">
        <v>48</v>
      </c>
    </row>
    <row r="12508" spans="1:5" x14ac:dyDescent="0.2">
      <c r="A12508" t="s">
        <v>20842</v>
      </c>
      <c r="B12508" t="s">
        <v>7036</v>
      </c>
      <c r="C12508">
        <v>270</v>
      </c>
      <c r="D12508" s="53"/>
      <c r="E12508" s="54">
        <v>880</v>
      </c>
    </row>
    <row r="12509" spans="1:5" x14ac:dyDescent="0.2">
      <c r="A12509" t="s">
        <v>20305</v>
      </c>
      <c r="B12509" t="s">
        <v>6641</v>
      </c>
      <c r="C12509">
        <v>270</v>
      </c>
      <c r="D12509" s="53"/>
      <c r="E12509" s="54">
        <v>720</v>
      </c>
    </row>
    <row r="12510" spans="1:5" x14ac:dyDescent="0.2">
      <c r="A12510" t="s">
        <v>20843</v>
      </c>
      <c r="B12510" t="s">
        <v>7037</v>
      </c>
      <c r="C12510">
        <v>270</v>
      </c>
      <c r="D12510" s="53"/>
      <c r="E12510" s="54">
        <v>880</v>
      </c>
    </row>
    <row r="12511" spans="1:5" x14ac:dyDescent="0.2">
      <c r="A12511" t="s">
        <v>20306</v>
      </c>
      <c r="B12511" t="s">
        <v>6642</v>
      </c>
      <c r="C12511">
        <v>270</v>
      </c>
      <c r="D12511" s="53"/>
      <c r="E12511" s="54">
        <v>720</v>
      </c>
    </row>
    <row r="12512" spans="1:5" x14ac:dyDescent="0.2">
      <c r="A12512" t="s">
        <v>21399</v>
      </c>
      <c r="B12512" t="s">
        <v>7543</v>
      </c>
      <c r="C12512">
        <v>270</v>
      </c>
      <c r="D12512" s="53"/>
      <c r="E12512" s="54">
        <v>1086</v>
      </c>
    </row>
    <row r="12513" spans="1:5" x14ac:dyDescent="0.2">
      <c r="A12513" t="s">
        <v>22243</v>
      </c>
      <c r="B12513" t="s">
        <v>8232</v>
      </c>
      <c r="C12513">
        <v>270</v>
      </c>
      <c r="D12513" s="53"/>
      <c r="E12513" s="54">
        <v>1632</v>
      </c>
    </row>
    <row r="12514" spans="1:5" x14ac:dyDescent="0.2">
      <c r="A12514" t="s">
        <v>18635</v>
      </c>
      <c r="B12514" t="s">
        <v>5391</v>
      </c>
      <c r="C12514">
        <v>270</v>
      </c>
      <c r="D12514" s="53"/>
      <c r="E12514" s="54">
        <v>435.2</v>
      </c>
    </row>
    <row r="12515" spans="1:5" x14ac:dyDescent="0.2">
      <c r="A12515" t="s">
        <v>22110</v>
      </c>
      <c r="B12515" t="s">
        <v>8145</v>
      </c>
      <c r="C12515">
        <v>270</v>
      </c>
      <c r="D12515" s="53"/>
      <c r="E12515" s="54">
        <v>1613.47</v>
      </c>
    </row>
    <row r="12516" spans="1:5" x14ac:dyDescent="0.2">
      <c r="A12516" t="s">
        <v>21737</v>
      </c>
      <c r="B12516" t="s">
        <v>7874</v>
      </c>
      <c r="C12516">
        <v>270</v>
      </c>
      <c r="D12516" s="53"/>
      <c r="E12516" s="54">
        <v>1256</v>
      </c>
    </row>
    <row r="12517" spans="1:5" x14ac:dyDescent="0.2">
      <c r="A12517" t="s">
        <v>19876</v>
      </c>
      <c r="B12517" t="s">
        <v>6963</v>
      </c>
      <c r="C12517">
        <v>270</v>
      </c>
      <c r="D12517" s="53"/>
      <c r="E12517" s="54">
        <v>640</v>
      </c>
    </row>
    <row r="12518" spans="1:5" x14ac:dyDescent="0.2">
      <c r="A12518" t="s">
        <v>13348</v>
      </c>
      <c r="B12518" t="s">
        <v>892</v>
      </c>
      <c r="C12518">
        <v>270</v>
      </c>
      <c r="D12518" s="53"/>
      <c r="E12518" s="54">
        <v>4.4000000000000004</v>
      </c>
    </row>
    <row r="12519" spans="1:5" x14ac:dyDescent="0.2">
      <c r="A12519" t="s">
        <v>19082</v>
      </c>
      <c r="B12519" t="s">
        <v>5748</v>
      </c>
      <c r="C12519">
        <v>270</v>
      </c>
      <c r="D12519" s="53"/>
      <c r="E12519" s="54">
        <v>518.24</v>
      </c>
    </row>
    <row r="12520" spans="1:5" x14ac:dyDescent="0.2">
      <c r="A12520" t="s">
        <v>21507</v>
      </c>
      <c r="B12520" t="s">
        <v>7666</v>
      </c>
      <c r="C12520">
        <v>270</v>
      </c>
      <c r="D12520" s="53"/>
      <c r="E12520" s="54">
        <v>1137</v>
      </c>
    </row>
    <row r="12521" spans="1:5" x14ac:dyDescent="0.2">
      <c r="A12521" t="s">
        <v>20167</v>
      </c>
      <c r="B12521" t="s">
        <v>6532</v>
      </c>
      <c r="C12521">
        <v>270</v>
      </c>
      <c r="D12521" s="53"/>
      <c r="E12521" s="54">
        <v>680</v>
      </c>
    </row>
    <row r="12522" spans="1:5" x14ac:dyDescent="0.2">
      <c r="A12522" t="s">
        <v>20307</v>
      </c>
      <c r="B12522" t="s">
        <v>6643</v>
      </c>
      <c r="C12522">
        <v>270</v>
      </c>
      <c r="D12522" s="53"/>
      <c r="E12522" s="54">
        <v>720</v>
      </c>
    </row>
    <row r="12523" spans="1:5" x14ac:dyDescent="0.2">
      <c r="A12523" t="s">
        <v>21839</v>
      </c>
      <c r="B12523" t="s">
        <v>7953</v>
      </c>
      <c r="C12523">
        <v>270</v>
      </c>
      <c r="D12523" s="53"/>
      <c r="E12523" s="54">
        <v>1332</v>
      </c>
    </row>
    <row r="12524" spans="1:5" x14ac:dyDescent="0.2">
      <c r="A12524" t="s">
        <v>21840</v>
      </c>
      <c r="B12524" t="s">
        <v>7954</v>
      </c>
      <c r="C12524">
        <v>270</v>
      </c>
      <c r="D12524" s="53"/>
      <c r="E12524" s="54">
        <v>1332</v>
      </c>
    </row>
    <row r="12525" spans="1:5" x14ac:dyDescent="0.2">
      <c r="A12525" t="s">
        <v>21841</v>
      </c>
      <c r="B12525" t="s">
        <v>7955</v>
      </c>
      <c r="C12525">
        <v>270</v>
      </c>
      <c r="D12525" s="53"/>
      <c r="E12525" s="54">
        <v>1332</v>
      </c>
    </row>
    <row r="12526" spans="1:5" x14ac:dyDescent="0.2">
      <c r="A12526" t="s">
        <v>21932</v>
      </c>
      <c r="B12526" t="s">
        <v>7956</v>
      </c>
      <c r="C12526">
        <v>270</v>
      </c>
      <c r="D12526" s="53"/>
      <c r="E12526" s="54">
        <v>1416</v>
      </c>
    </row>
    <row r="12527" spans="1:5" x14ac:dyDescent="0.2">
      <c r="A12527" t="s">
        <v>28303</v>
      </c>
      <c r="B12527" t="s">
        <v>11662</v>
      </c>
      <c r="C12527">
        <v>270</v>
      </c>
      <c r="D12527" s="53"/>
      <c r="E12527" s="54">
        <v>4116</v>
      </c>
    </row>
    <row r="12528" spans="1:5" x14ac:dyDescent="0.2">
      <c r="A12528" t="s">
        <v>15016</v>
      </c>
      <c r="B12528" t="s">
        <v>2322</v>
      </c>
      <c r="C12528">
        <v>270</v>
      </c>
      <c r="D12528" s="53"/>
      <c r="E12528" s="54">
        <v>35</v>
      </c>
    </row>
    <row r="12529" spans="1:5" x14ac:dyDescent="0.2">
      <c r="A12529" t="s">
        <v>17339</v>
      </c>
      <c r="B12529" t="s">
        <v>4240</v>
      </c>
      <c r="C12529">
        <v>270</v>
      </c>
      <c r="D12529" s="53"/>
      <c r="E12529" s="54">
        <v>219.6</v>
      </c>
    </row>
    <row r="12530" spans="1:5" x14ac:dyDescent="0.2">
      <c r="A12530" t="s">
        <v>16014</v>
      </c>
      <c r="B12530" t="s">
        <v>3109</v>
      </c>
      <c r="C12530">
        <v>270</v>
      </c>
      <c r="D12530" s="53"/>
      <c r="E12530" s="54">
        <v>97.2</v>
      </c>
    </row>
    <row r="12531" spans="1:5" x14ac:dyDescent="0.2">
      <c r="A12531" t="s">
        <v>16994</v>
      </c>
      <c r="B12531" t="s">
        <v>3939</v>
      </c>
      <c r="C12531">
        <v>270</v>
      </c>
      <c r="D12531" s="53"/>
      <c r="E12531" s="54">
        <v>177.21</v>
      </c>
    </row>
    <row r="12532" spans="1:5" x14ac:dyDescent="0.2">
      <c r="A12532" t="s">
        <v>14384</v>
      </c>
      <c r="B12532" t="s">
        <v>1628</v>
      </c>
      <c r="C12532">
        <v>270</v>
      </c>
      <c r="D12532" s="53"/>
      <c r="E12532" s="54">
        <v>17.809999999999999</v>
      </c>
    </row>
    <row r="12533" spans="1:5" x14ac:dyDescent="0.2">
      <c r="A12533" t="s">
        <v>28217</v>
      </c>
      <c r="B12533" t="s">
        <v>11598</v>
      </c>
      <c r="C12533">
        <v>278</v>
      </c>
      <c r="D12533" s="53" t="s">
        <v>2772</v>
      </c>
      <c r="E12533" s="54">
        <v>3870</v>
      </c>
    </row>
    <row r="12534" spans="1:5" x14ac:dyDescent="0.2">
      <c r="A12534" t="s">
        <v>15751</v>
      </c>
      <c r="B12534" t="s">
        <v>2893</v>
      </c>
      <c r="C12534">
        <v>270</v>
      </c>
      <c r="D12534" s="53"/>
      <c r="E12534" s="54">
        <v>76</v>
      </c>
    </row>
    <row r="12535" spans="1:5" x14ac:dyDescent="0.2">
      <c r="A12535" t="s">
        <v>22079</v>
      </c>
      <c r="B12535" t="s">
        <v>8121</v>
      </c>
      <c r="C12535">
        <v>270</v>
      </c>
      <c r="D12535" s="53"/>
      <c r="E12535" s="54">
        <v>1580</v>
      </c>
    </row>
    <row r="12536" spans="1:5" x14ac:dyDescent="0.2">
      <c r="A12536" t="s">
        <v>14698</v>
      </c>
      <c r="B12536" t="s">
        <v>2066</v>
      </c>
      <c r="C12536">
        <v>270</v>
      </c>
      <c r="D12536" s="53"/>
      <c r="E12536" s="54">
        <v>25</v>
      </c>
    </row>
    <row r="12537" spans="1:5" x14ac:dyDescent="0.2">
      <c r="A12537" t="s">
        <v>14785</v>
      </c>
      <c r="B12537" t="s">
        <v>2140</v>
      </c>
      <c r="C12537">
        <v>270</v>
      </c>
      <c r="D12537" s="53"/>
      <c r="E12537" s="54">
        <v>27.2</v>
      </c>
    </row>
    <row r="12538" spans="1:5" x14ac:dyDescent="0.2">
      <c r="A12538" t="s">
        <v>18399</v>
      </c>
      <c r="B12538" t="s">
        <v>5188</v>
      </c>
      <c r="C12538">
        <v>270</v>
      </c>
      <c r="D12538" s="53"/>
      <c r="E12538" s="54">
        <v>406.4</v>
      </c>
    </row>
    <row r="12539" spans="1:5" x14ac:dyDescent="0.2">
      <c r="A12539" t="s">
        <v>21037</v>
      </c>
      <c r="B12539" t="s">
        <v>7210</v>
      </c>
      <c r="C12539">
        <v>270</v>
      </c>
      <c r="D12539" s="53"/>
      <c r="E12539" s="54">
        <v>960</v>
      </c>
    </row>
    <row r="12540" spans="1:5" x14ac:dyDescent="0.2">
      <c r="A12540" t="s">
        <v>21038</v>
      </c>
      <c r="B12540" t="s">
        <v>7211</v>
      </c>
      <c r="C12540">
        <v>270</v>
      </c>
      <c r="D12540" s="53"/>
      <c r="E12540" s="54">
        <v>960</v>
      </c>
    </row>
    <row r="12541" spans="1:5" x14ac:dyDescent="0.2">
      <c r="A12541" t="s">
        <v>21039</v>
      </c>
      <c r="B12541" t="s">
        <v>7212</v>
      </c>
      <c r="C12541">
        <v>270</v>
      </c>
      <c r="D12541" s="53"/>
      <c r="E12541" s="54">
        <v>960</v>
      </c>
    </row>
    <row r="12542" spans="1:5" x14ac:dyDescent="0.2">
      <c r="A12542" t="s">
        <v>21145</v>
      </c>
      <c r="B12542" t="s">
        <v>6187</v>
      </c>
      <c r="C12542">
        <v>270</v>
      </c>
      <c r="D12542" s="53"/>
      <c r="E12542" s="54">
        <v>996</v>
      </c>
    </row>
    <row r="12543" spans="1:5" x14ac:dyDescent="0.2">
      <c r="A12543" t="s">
        <v>18384</v>
      </c>
      <c r="B12543" t="s">
        <v>5177</v>
      </c>
      <c r="C12543">
        <v>270</v>
      </c>
      <c r="D12543" s="53"/>
      <c r="E12543" s="54">
        <v>400.2</v>
      </c>
    </row>
    <row r="12544" spans="1:5" x14ac:dyDescent="0.2">
      <c r="A12544" t="s">
        <v>19059</v>
      </c>
      <c r="B12544" t="s">
        <v>5720</v>
      </c>
      <c r="C12544">
        <v>270</v>
      </c>
      <c r="D12544" s="53"/>
      <c r="E12544" s="54">
        <v>510</v>
      </c>
    </row>
    <row r="12545" spans="1:5" x14ac:dyDescent="0.2">
      <c r="A12545" t="s">
        <v>16670</v>
      </c>
      <c r="B12545" t="s">
        <v>3588</v>
      </c>
      <c r="C12545">
        <v>270</v>
      </c>
      <c r="D12545" s="53"/>
      <c r="E12545" s="54">
        <v>147.72999999999999</v>
      </c>
    </row>
    <row r="12546" spans="1:5" x14ac:dyDescent="0.2">
      <c r="A12546" t="s">
        <v>16943</v>
      </c>
      <c r="B12546" t="s">
        <v>3892</v>
      </c>
      <c r="C12546">
        <v>270</v>
      </c>
      <c r="D12546" s="53"/>
      <c r="E12546" s="54">
        <v>165.2</v>
      </c>
    </row>
    <row r="12547" spans="1:5" x14ac:dyDescent="0.2">
      <c r="A12547" t="s">
        <v>13613</v>
      </c>
      <c r="B12547" t="s">
        <v>1132</v>
      </c>
      <c r="C12547">
        <v>270</v>
      </c>
      <c r="D12547" s="53"/>
      <c r="E12547" s="54">
        <v>6.62</v>
      </c>
    </row>
    <row r="12548" spans="1:5" x14ac:dyDescent="0.2">
      <c r="A12548" t="s">
        <v>15187</v>
      </c>
      <c r="B12548" t="s">
        <v>15188</v>
      </c>
      <c r="C12548">
        <v>270</v>
      </c>
      <c r="D12548" s="53"/>
      <c r="E12548" s="54">
        <v>41.12</v>
      </c>
    </row>
    <row r="12549" spans="1:5" x14ac:dyDescent="0.2">
      <c r="A12549" t="s">
        <v>16428</v>
      </c>
      <c r="B12549" t="s">
        <v>3417</v>
      </c>
      <c r="C12549">
        <v>270</v>
      </c>
      <c r="D12549" s="53"/>
      <c r="E12549" s="54">
        <v>124</v>
      </c>
    </row>
    <row r="12550" spans="1:5" x14ac:dyDescent="0.2">
      <c r="A12550" t="s">
        <v>18697</v>
      </c>
      <c r="B12550" t="s">
        <v>5442</v>
      </c>
      <c r="C12550">
        <v>270</v>
      </c>
      <c r="D12550" s="53"/>
      <c r="E12550" s="54">
        <v>448</v>
      </c>
    </row>
    <row r="12551" spans="1:5" x14ac:dyDescent="0.2">
      <c r="A12551" t="s">
        <v>21622</v>
      </c>
      <c r="B12551" t="s">
        <v>7778</v>
      </c>
      <c r="C12551">
        <v>270</v>
      </c>
      <c r="D12551" s="53"/>
      <c r="E12551" s="54">
        <v>1184</v>
      </c>
    </row>
    <row r="12552" spans="1:5" x14ac:dyDescent="0.2">
      <c r="A12552" t="s">
        <v>21514</v>
      </c>
      <c r="B12552" t="s">
        <v>7779</v>
      </c>
      <c r="C12552">
        <v>270</v>
      </c>
      <c r="D12552" s="53"/>
      <c r="E12552" s="54">
        <v>1140</v>
      </c>
    </row>
    <row r="12553" spans="1:5" x14ac:dyDescent="0.2">
      <c r="A12553" t="s">
        <v>16569</v>
      </c>
      <c r="B12553" t="s">
        <v>3518</v>
      </c>
      <c r="C12553">
        <v>270</v>
      </c>
      <c r="D12553" s="53"/>
      <c r="E12553" s="54">
        <v>135.19999999999999</v>
      </c>
    </row>
    <row r="12554" spans="1:5" x14ac:dyDescent="0.2">
      <c r="A12554" t="s">
        <v>19728</v>
      </c>
      <c r="B12554" t="s">
        <v>6188</v>
      </c>
      <c r="C12554">
        <v>270</v>
      </c>
      <c r="D12554" s="53"/>
      <c r="E12554" s="54">
        <v>600</v>
      </c>
    </row>
    <row r="12555" spans="1:5" x14ac:dyDescent="0.2">
      <c r="A12555" t="s">
        <v>19729</v>
      </c>
      <c r="B12555" t="s">
        <v>6189</v>
      </c>
      <c r="C12555">
        <v>270</v>
      </c>
      <c r="D12555" s="53"/>
      <c r="E12555" s="54">
        <v>600</v>
      </c>
    </row>
    <row r="12556" spans="1:5" x14ac:dyDescent="0.2">
      <c r="A12556" t="s">
        <v>15430</v>
      </c>
      <c r="B12556" t="s">
        <v>2664</v>
      </c>
      <c r="C12556">
        <v>270</v>
      </c>
      <c r="D12556" s="53"/>
      <c r="E12556" s="54">
        <v>54</v>
      </c>
    </row>
    <row r="12557" spans="1:5" x14ac:dyDescent="0.2">
      <c r="A12557" t="s">
        <v>15299</v>
      </c>
      <c r="B12557" t="s">
        <v>2558</v>
      </c>
      <c r="C12557">
        <v>270</v>
      </c>
      <c r="D12557" s="53"/>
      <c r="E12557" s="54">
        <v>47.6</v>
      </c>
    </row>
    <row r="12558" spans="1:5" x14ac:dyDescent="0.2">
      <c r="A12558" t="s">
        <v>15300</v>
      </c>
      <c r="B12558" t="s">
        <v>2559</v>
      </c>
      <c r="C12558">
        <v>270</v>
      </c>
      <c r="D12558" s="53"/>
      <c r="E12558" s="54">
        <v>47.6</v>
      </c>
    </row>
    <row r="12559" spans="1:5" x14ac:dyDescent="0.2">
      <c r="A12559" t="s">
        <v>15390</v>
      </c>
      <c r="B12559" t="s">
        <v>2631</v>
      </c>
      <c r="C12559">
        <v>270</v>
      </c>
      <c r="D12559" s="53"/>
      <c r="E12559" s="54">
        <v>52</v>
      </c>
    </row>
    <row r="12560" spans="1:5" x14ac:dyDescent="0.2">
      <c r="A12560" t="s">
        <v>14956</v>
      </c>
      <c r="B12560" t="s">
        <v>2271</v>
      </c>
      <c r="C12560">
        <v>270</v>
      </c>
      <c r="D12560" s="53"/>
      <c r="E12560" s="54">
        <v>32.44</v>
      </c>
    </row>
    <row r="12561" spans="1:5" x14ac:dyDescent="0.2">
      <c r="A12561" t="s">
        <v>22766</v>
      </c>
      <c r="B12561" t="s">
        <v>8736</v>
      </c>
      <c r="C12561">
        <v>270</v>
      </c>
      <c r="D12561" s="53"/>
      <c r="E12561" s="54">
        <v>2230.4</v>
      </c>
    </row>
    <row r="12562" spans="1:5" x14ac:dyDescent="0.2">
      <c r="A12562" t="s">
        <v>21709</v>
      </c>
      <c r="B12562" t="s">
        <v>7849</v>
      </c>
      <c r="C12562">
        <v>270</v>
      </c>
      <c r="D12562" s="53"/>
      <c r="E12562" s="54">
        <v>1230</v>
      </c>
    </row>
    <row r="12563" spans="1:5" x14ac:dyDescent="0.2">
      <c r="A12563" t="s">
        <v>21710</v>
      </c>
      <c r="B12563" t="s">
        <v>7850</v>
      </c>
      <c r="C12563">
        <v>270</v>
      </c>
      <c r="D12563" s="53"/>
      <c r="E12563" s="54">
        <v>1230</v>
      </c>
    </row>
    <row r="12564" spans="1:5" x14ac:dyDescent="0.2">
      <c r="A12564" t="s">
        <v>21981</v>
      </c>
      <c r="B12564" t="s">
        <v>8052</v>
      </c>
      <c r="C12564">
        <v>270</v>
      </c>
      <c r="D12564" s="53"/>
      <c r="E12564" s="54">
        <v>1462.88</v>
      </c>
    </row>
    <row r="12565" spans="1:5" x14ac:dyDescent="0.2">
      <c r="A12565" t="s">
        <v>28156</v>
      </c>
      <c r="B12565" t="s">
        <v>11543</v>
      </c>
      <c r="C12565">
        <v>270</v>
      </c>
      <c r="D12565" s="53"/>
      <c r="E12565" s="54">
        <v>3580</v>
      </c>
    </row>
    <row r="12566" spans="1:5" x14ac:dyDescent="0.2">
      <c r="A12566" t="s">
        <v>14975</v>
      </c>
      <c r="B12566" t="s">
        <v>2289</v>
      </c>
      <c r="C12566">
        <v>270</v>
      </c>
      <c r="D12566" s="53"/>
      <c r="E12566" s="54">
        <v>33.119999999999997</v>
      </c>
    </row>
    <row r="12567" spans="1:5" x14ac:dyDescent="0.2">
      <c r="A12567" t="s">
        <v>14976</v>
      </c>
      <c r="B12567" t="s">
        <v>2290</v>
      </c>
      <c r="C12567">
        <v>270</v>
      </c>
      <c r="D12567" s="53"/>
      <c r="E12567" s="54">
        <v>33.119999999999997</v>
      </c>
    </row>
    <row r="12568" spans="1:5" x14ac:dyDescent="0.2">
      <c r="A12568" t="s">
        <v>14977</v>
      </c>
      <c r="B12568" t="s">
        <v>2291</v>
      </c>
      <c r="C12568">
        <v>270</v>
      </c>
      <c r="D12568" s="53"/>
      <c r="E12568" s="54">
        <v>33.119999999999997</v>
      </c>
    </row>
    <row r="12569" spans="1:5" x14ac:dyDescent="0.2">
      <c r="A12569" t="s">
        <v>13938</v>
      </c>
      <c r="B12569" t="s">
        <v>1403</v>
      </c>
      <c r="C12569">
        <v>270</v>
      </c>
      <c r="D12569" s="53"/>
      <c r="E12569" s="54">
        <v>9.64</v>
      </c>
    </row>
    <row r="12570" spans="1:5" x14ac:dyDescent="0.2">
      <c r="A12570" t="s">
        <v>17443</v>
      </c>
      <c r="B12570" t="s">
        <v>4326</v>
      </c>
      <c r="C12570">
        <v>270</v>
      </c>
      <c r="D12570" s="53"/>
      <c r="E12570" s="54">
        <v>240</v>
      </c>
    </row>
    <row r="12571" spans="1:5" x14ac:dyDescent="0.2">
      <c r="A12571" t="s">
        <v>14509</v>
      </c>
      <c r="B12571" t="s">
        <v>1933</v>
      </c>
      <c r="C12571">
        <v>270</v>
      </c>
      <c r="D12571" s="53"/>
      <c r="E12571" s="54">
        <v>20.12</v>
      </c>
    </row>
    <row r="12572" spans="1:5" x14ac:dyDescent="0.2">
      <c r="A12572" t="s">
        <v>17703</v>
      </c>
      <c r="B12572" t="s">
        <v>4546</v>
      </c>
      <c r="C12572">
        <v>270</v>
      </c>
      <c r="D12572" s="53"/>
      <c r="E12572" s="54">
        <v>293.33</v>
      </c>
    </row>
    <row r="12573" spans="1:5" x14ac:dyDescent="0.2">
      <c r="A12573" t="s">
        <v>17556</v>
      </c>
      <c r="B12573" t="s">
        <v>4426</v>
      </c>
      <c r="C12573">
        <v>270</v>
      </c>
      <c r="D12573" s="53"/>
      <c r="E12573" s="54">
        <v>262.39999999999998</v>
      </c>
    </row>
    <row r="12574" spans="1:5" x14ac:dyDescent="0.2">
      <c r="A12574" t="s">
        <v>17557</v>
      </c>
      <c r="B12574" t="s">
        <v>4427</v>
      </c>
      <c r="C12574">
        <v>270</v>
      </c>
      <c r="D12574" s="53"/>
      <c r="E12574" s="54">
        <v>262.39999999999998</v>
      </c>
    </row>
    <row r="12575" spans="1:5" x14ac:dyDescent="0.2">
      <c r="A12575" t="s">
        <v>20864</v>
      </c>
      <c r="B12575" t="s">
        <v>7057</v>
      </c>
      <c r="C12575">
        <v>270</v>
      </c>
      <c r="D12575" s="53"/>
      <c r="E12575" s="54">
        <v>891</v>
      </c>
    </row>
    <row r="12576" spans="1:5" x14ac:dyDescent="0.2">
      <c r="A12576" t="s">
        <v>14881</v>
      </c>
      <c r="B12576" t="s">
        <v>2213</v>
      </c>
      <c r="C12576">
        <v>270</v>
      </c>
      <c r="D12576" s="53"/>
      <c r="E12576" s="54">
        <v>30</v>
      </c>
    </row>
    <row r="12577" spans="1:5" x14ac:dyDescent="0.2">
      <c r="A12577" t="s">
        <v>14351</v>
      </c>
      <c r="B12577" t="s">
        <v>1791</v>
      </c>
      <c r="C12577">
        <v>270</v>
      </c>
      <c r="D12577" s="53"/>
      <c r="E12577" s="54">
        <v>17.100000000000001</v>
      </c>
    </row>
    <row r="12578" spans="1:5" x14ac:dyDescent="0.2">
      <c r="A12578" t="s">
        <v>14352</v>
      </c>
      <c r="B12578" t="s">
        <v>1792</v>
      </c>
      <c r="C12578">
        <v>270</v>
      </c>
      <c r="D12578" s="53"/>
      <c r="E12578" s="54">
        <v>17.100000000000001</v>
      </c>
    </row>
    <row r="12579" spans="1:5" x14ac:dyDescent="0.2">
      <c r="A12579" t="s">
        <v>14840</v>
      </c>
      <c r="B12579" t="s">
        <v>2179</v>
      </c>
      <c r="C12579">
        <v>270</v>
      </c>
      <c r="D12579" s="53"/>
      <c r="E12579" s="54">
        <v>28.8</v>
      </c>
    </row>
    <row r="12580" spans="1:5" x14ac:dyDescent="0.2">
      <c r="A12580" t="s">
        <v>14353</v>
      </c>
      <c r="B12580" t="s">
        <v>1793</v>
      </c>
      <c r="C12580">
        <v>270</v>
      </c>
      <c r="D12580" s="53"/>
      <c r="E12580" s="54">
        <v>17.100000000000001</v>
      </c>
    </row>
    <row r="12581" spans="1:5" x14ac:dyDescent="0.2">
      <c r="A12581" t="s">
        <v>21091</v>
      </c>
      <c r="B12581" t="s">
        <v>7256</v>
      </c>
      <c r="C12581">
        <v>270</v>
      </c>
      <c r="D12581" s="53"/>
      <c r="E12581" s="54">
        <v>990</v>
      </c>
    </row>
    <row r="12582" spans="1:5" x14ac:dyDescent="0.2">
      <c r="A12582" t="s">
        <v>22122</v>
      </c>
      <c r="B12582" t="s">
        <v>8156</v>
      </c>
      <c r="C12582">
        <v>270</v>
      </c>
      <c r="D12582" s="53"/>
      <c r="E12582" s="54">
        <v>1620</v>
      </c>
    </row>
    <row r="12583" spans="1:5" x14ac:dyDescent="0.2">
      <c r="A12583" t="s">
        <v>16156</v>
      </c>
      <c r="B12583" t="s">
        <v>3234</v>
      </c>
      <c r="C12583">
        <v>270</v>
      </c>
      <c r="D12583" s="53"/>
      <c r="E12583" s="54">
        <v>115.2</v>
      </c>
    </row>
    <row r="12584" spans="1:5" x14ac:dyDescent="0.2">
      <c r="A12584" t="s">
        <v>16157</v>
      </c>
      <c r="B12584" t="s">
        <v>3235</v>
      </c>
      <c r="C12584">
        <v>270</v>
      </c>
      <c r="D12584" s="53"/>
      <c r="E12584" s="54">
        <v>115.2</v>
      </c>
    </row>
    <row r="12585" spans="1:5" x14ac:dyDescent="0.2">
      <c r="A12585" t="s">
        <v>15567</v>
      </c>
      <c r="B12585" t="s">
        <v>2754</v>
      </c>
      <c r="C12585">
        <v>270</v>
      </c>
      <c r="D12585" s="53"/>
      <c r="E12585" s="54">
        <v>62.08</v>
      </c>
    </row>
    <row r="12586" spans="1:5" x14ac:dyDescent="0.2">
      <c r="A12586" t="s">
        <v>15677</v>
      </c>
      <c r="B12586" t="s">
        <v>2833</v>
      </c>
      <c r="C12586">
        <v>270</v>
      </c>
      <c r="D12586" s="53"/>
      <c r="E12586" s="54">
        <v>69.48</v>
      </c>
    </row>
    <row r="12587" spans="1:5" x14ac:dyDescent="0.2">
      <c r="A12587" t="s">
        <v>13212</v>
      </c>
      <c r="B12587" t="s">
        <v>745</v>
      </c>
      <c r="C12587">
        <v>270</v>
      </c>
      <c r="D12587" s="53"/>
      <c r="E12587" s="54">
        <v>3.4</v>
      </c>
    </row>
    <row r="12588" spans="1:5" x14ac:dyDescent="0.2">
      <c r="A12588" t="s">
        <v>14382</v>
      </c>
      <c r="B12588" t="s">
        <v>1824</v>
      </c>
      <c r="C12588">
        <v>270</v>
      </c>
      <c r="D12588" s="53"/>
      <c r="E12588" s="54">
        <v>17.78</v>
      </c>
    </row>
    <row r="12589" spans="1:5" x14ac:dyDescent="0.2">
      <c r="A12589" t="s">
        <v>15504</v>
      </c>
      <c r="B12589" t="s">
        <v>2723</v>
      </c>
      <c r="C12589">
        <v>270</v>
      </c>
      <c r="D12589" s="53"/>
      <c r="E12589" s="54">
        <v>59.4</v>
      </c>
    </row>
    <row r="12590" spans="1:5" x14ac:dyDescent="0.2">
      <c r="A12590" t="s">
        <v>15489</v>
      </c>
      <c r="B12590" t="s">
        <v>2725</v>
      </c>
      <c r="C12590">
        <v>270</v>
      </c>
      <c r="D12590" s="53"/>
      <c r="E12590" s="54">
        <v>58.2</v>
      </c>
    </row>
    <row r="12591" spans="1:5" x14ac:dyDescent="0.2">
      <c r="A12591" t="s">
        <v>20735</v>
      </c>
      <c r="B12591" t="s">
        <v>5602</v>
      </c>
      <c r="C12591">
        <v>270</v>
      </c>
      <c r="D12591" s="53"/>
      <c r="E12591" s="54">
        <v>832</v>
      </c>
    </row>
    <row r="12592" spans="1:5" x14ac:dyDescent="0.2">
      <c r="A12592" t="s">
        <v>28457</v>
      </c>
      <c r="B12592" t="s">
        <v>11796</v>
      </c>
      <c r="C12592">
        <v>270</v>
      </c>
      <c r="D12592" s="53" t="s">
        <v>11626</v>
      </c>
      <c r="E12592" s="54">
        <v>4760</v>
      </c>
    </row>
    <row r="12593" spans="1:5" x14ac:dyDescent="0.2">
      <c r="A12593" t="s">
        <v>21501</v>
      </c>
      <c r="B12593" t="s">
        <v>7659</v>
      </c>
      <c r="C12593">
        <v>270</v>
      </c>
      <c r="D12593" s="53" t="s">
        <v>7660</v>
      </c>
      <c r="E12593" s="54">
        <v>1120</v>
      </c>
    </row>
    <row r="12594" spans="1:5" x14ac:dyDescent="0.2">
      <c r="A12594" t="s">
        <v>16893</v>
      </c>
      <c r="B12594" t="s">
        <v>3855</v>
      </c>
      <c r="C12594">
        <v>270</v>
      </c>
      <c r="D12594" s="53"/>
      <c r="E12594" s="54">
        <v>160</v>
      </c>
    </row>
    <row r="12595" spans="1:5" x14ac:dyDescent="0.2">
      <c r="A12595" t="s">
        <v>22105</v>
      </c>
      <c r="B12595" t="s">
        <v>8140</v>
      </c>
      <c r="C12595">
        <v>270</v>
      </c>
      <c r="D12595" s="53"/>
      <c r="E12595" s="54">
        <v>1600</v>
      </c>
    </row>
    <row r="12596" spans="1:5" x14ac:dyDescent="0.2">
      <c r="A12596" t="s">
        <v>17348</v>
      </c>
      <c r="B12596" t="s">
        <v>4245</v>
      </c>
      <c r="C12596">
        <v>270</v>
      </c>
      <c r="D12596" s="53"/>
      <c r="E12596" s="54">
        <v>220</v>
      </c>
    </row>
    <row r="12597" spans="1:5" x14ac:dyDescent="0.2">
      <c r="A12597" t="s">
        <v>21040</v>
      </c>
      <c r="B12597" t="s">
        <v>7213</v>
      </c>
      <c r="C12597">
        <v>270</v>
      </c>
      <c r="D12597" s="53"/>
      <c r="E12597" s="54">
        <v>960</v>
      </c>
    </row>
    <row r="12598" spans="1:5" x14ac:dyDescent="0.2">
      <c r="A12598" t="s">
        <v>20782</v>
      </c>
      <c r="B12598" t="s">
        <v>6987</v>
      </c>
      <c r="C12598">
        <v>270</v>
      </c>
      <c r="D12598" s="53"/>
      <c r="E12598" s="54">
        <v>852.8</v>
      </c>
    </row>
    <row r="12599" spans="1:5" x14ac:dyDescent="0.2">
      <c r="A12599" t="s">
        <v>20844</v>
      </c>
      <c r="B12599" t="s">
        <v>7038</v>
      </c>
      <c r="C12599">
        <v>270</v>
      </c>
      <c r="D12599" s="53"/>
      <c r="E12599" s="54">
        <v>880</v>
      </c>
    </row>
    <row r="12600" spans="1:5" x14ac:dyDescent="0.2">
      <c r="A12600" t="s">
        <v>15045</v>
      </c>
      <c r="B12600" t="s">
        <v>2355</v>
      </c>
      <c r="C12600">
        <v>270</v>
      </c>
      <c r="D12600" s="53"/>
      <c r="E12600" s="54">
        <v>36</v>
      </c>
    </row>
    <row r="12601" spans="1:5" x14ac:dyDescent="0.2">
      <c r="A12601" t="s">
        <v>15046</v>
      </c>
      <c r="B12601" t="s">
        <v>2356</v>
      </c>
      <c r="C12601">
        <v>270</v>
      </c>
      <c r="D12601" s="53"/>
      <c r="E12601" s="54">
        <v>36</v>
      </c>
    </row>
    <row r="12602" spans="1:5" x14ac:dyDescent="0.2">
      <c r="A12602" t="s">
        <v>15342</v>
      </c>
      <c r="B12602" t="s">
        <v>2590</v>
      </c>
      <c r="C12602">
        <v>270</v>
      </c>
      <c r="D12602" s="53"/>
      <c r="E12602" s="54">
        <v>50.4</v>
      </c>
    </row>
    <row r="12603" spans="1:5" x14ac:dyDescent="0.2">
      <c r="A12603" t="s">
        <v>15343</v>
      </c>
      <c r="B12603" t="s">
        <v>2590</v>
      </c>
      <c r="C12603">
        <v>270</v>
      </c>
      <c r="D12603" s="53"/>
      <c r="E12603" s="54">
        <v>50.4</v>
      </c>
    </row>
    <row r="12604" spans="1:5" x14ac:dyDescent="0.2">
      <c r="A12604" t="s">
        <v>16514</v>
      </c>
      <c r="B12604" t="s">
        <v>3484</v>
      </c>
      <c r="C12604">
        <v>270</v>
      </c>
      <c r="D12604" s="53"/>
      <c r="E12604" s="54">
        <v>128</v>
      </c>
    </row>
    <row r="12605" spans="1:5" x14ac:dyDescent="0.2">
      <c r="A12605" t="s">
        <v>21669</v>
      </c>
      <c r="B12605" t="s">
        <v>7815</v>
      </c>
      <c r="C12605">
        <v>270</v>
      </c>
      <c r="D12605" s="53"/>
      <c r="E12605" s="54">
        <v>1200</v>
      </c>
    </row>
    <row r="12606" spans="1:5" x14ac:dyDescent="0.2">
      <c r="A12606" t="s">
        <v>21670</v>
      </c>
      <c r="B12606" t="s">
        <v>7816</v>
      </c>
      <c r="C12606">
        <v>270</v>
      </c>
      <c r="D12606" s="53"/>
      <c r="E12606" s="54">
        <v>1200</v>
      </c>
    </row>
    <row r="12607" spans="1:5" x14ac:dyDescent="0.2">
      <c r="A12607" t="s">
        <v>16515</v>
      </c>
      <c r="B12607" t="s">
        <v>3485</v>
      </c>
      <c r="C12607">
        <v>270</v>
      </c>
      <c r="D12607" s="53"/>
      <c r="E12607" s="54">
        <v>128</v>
      </c>
    </row>
    <row r="12608" spans="1:5" x14ac:dyDescent="0.2">
      <c r="A12608" t="s">
        <v>21827</v>
      </c>
      <c r="B12608" t="s">
        <v>7943</v>
      </c>
      <c r="C12608">
        <v>270</v>
      </c>
      <c r="D12608" s="53"/>
      <c r="E12608" s="54">
        <v>1300</v>
      </c>
    </row>
    <row r="12609" spans="1:5" x14ac:dyDescent="0.2">
      <c r="A12609" t="s">
        <v>18936</v>
      </c>
      <c r="B12609" t="s">
        <v>5652</v>
      </c>
      <c r="C12609">
        <v>270</v>
      </c>
      <c r="D12609" s="53"/>
      <c r="E12609" s="54">
        <v>496</v>
      </c>
    </row>
    <row r="12610" spans="1:5" x14ac:dyDescent="0.2">
      <c r="A12610" t="s">
        <v>15756</v>
      </c>
      <c r="B12610" t="s">
        <v>2977</v>
      </c>
      <c r="C12610">
        <v>270</v>
      </c>
      <c r="D12610" s="53"/>
      <c r="E12610" s="54">
        <v>76.510000000000005</v>
      </c>
    </row>
    <row r="12611" spans="1:5" x14ac:dyDescent="0.2">
      <c r="A12611" t="s">
        <v>29228</v>
      </c>
      <c r="B12611" t="s">
        <v>10960</v>
      </c>
      <c r="C12611">
        <v>270</v>
      </c>
      <c r="D12611" t="s">
        <v>12399</v>
      </c>
      <c r="E12611">
        <v>26859.279999999999</v>
      </c>
    </row>
    <row r="12612" spans="1:5" x14ac:dyDescent="0.2">
      <c r="A12612" t="s">
        <v>21041</v>
      </c>
      <c r="B12612" t="s">
        <v>7868</v>
      </c>
      <c r="C12612">
        <v>270</v>
      </c>
      <c r="D12612" s="53"/>
      <c r="E12612" s="54">
        <v>960</v>
      </c>
    </row>
    <row r="12613" spans="1:5" x14ac:dyDescent="0.2">
      <c r="A12613" t="s">
        <v>19338</v>
      </c>
      <c r="B12613" t="s">
        <v>5872</v>
      </c>
      <c r="C12613">
        <v>270</v>
      </c>
      <c r="D12613" s="53"/>
      <c r="E12613" s="54">
        <v>540</v>
      </c>
    </row>
    <row r="12614" spans="1:5" x14ac:dyDescent="0.2">
      <c r="A12614" t="s">
        <v>13776</v>
      </c>
      <c r="B12614" t="s">
        <v>1208</v>
      </c>
      <c r="C12614">
        <v>270</v>
      </c>
      <c r="D12614" s="53"/>
      <c r="E12614" s="54">
        <v>7.79</v>
      </c>
    </row>
    <row r="12615" spans="1:5" x14ac:dyDescent="0.2">
      <c r="A12615" t="s">
        <v>17983</v>
      </c>
      <c r="B12615" t="s">
        <v>4829</v>
      </c>
      <c r="C12615">
        <v>270</v>
      </c>
      <c r="D12615" s="53"/>
      <c r="E12615" s="54">
        <v>320</v>
      </c>
    </row>
    <row r="12616" spans="1:5" x14ac:dyDescent="0.2">
      <c r="A12616" t="s">
        <v>17096</v>
      </c>
      <c r="B12616" t="s">
        <v>4023</v>
      </c>
      <c r="C12616">
        <v>270</v>
      </c>
      <c r="D12616" s="53"/>
      <c r="E12616" s="54">
        <v>192</v>
      </c>
    </row>
    <row r="12617" spans="1:5" x14ac:dyDescent="0.2">
      <c r="A12617" t="s">
        <v>16173</v>
      </c>
      <c r="B12617" t="s">
        <v>3250</v>
      </c>
      <c r="C12617">
        <v>270</v>
      </c>
      <c r="D12617" s="53"/>
      <c r="E12617" s="54">
        <v>117.32</v>
      </c>
    </row>
    <row r="12618" spans="1:5" x14ac:dyDescent="0.2">
      <c r="A12618" t="s">
        <v>16197</v>
      </c>
      <c r="B12618" t="s">
        <v>3250</v>
      </c>
      <c r="C12618">
        <v>270</v>
      </c>
      <c r="D12618" s="53"/>
      <c r="E12618" s="54">
        <v>118.96</v>
      </c>
    </row>
    <row r="12619" spans="1:5" x14ac:dyDescent="0.2">
      <c r="A12619" t="s">
        <v>17062</v>
      </c>
      <c r="B12619" t="s">
        <v>3994</v>
      </c>
      <c r="C12619">
        <v>270</v>
      </c>
      <c r="D12619" s="53"/>
      <c r="E12619" s="54">
        <v>185.2</v>
      </c>
    </row>
    <row r="12620" spans="1:5" x14ac:dyDescent="0.2">
      <c r="A12620" t="s">
        <v>15762</v>
      </c>
      <c r="B12620" t="s">
        <v>2905</v>
      </c>
      <c r="C12620">
        <v>270</v>
      </c>
      <c r="D12620" s="53"/>
      <c r="E12620" s="54">
        <v>77.8</v>
      </c>
    </row>
    <row r="12621" spans="1:5" x14ac:dyDescent="0.2">
      <c r="A12621" t="s">
        <v>15919</v>
      </c>
      <c r="B12621" t="s">
        <v>3039</v>
      </c>
      <c r="C12621">
        <v>270</v>
      </c>
      <c r="D12621" s="53"/>
      <c r="E12621" s="54">
        <v>88</v>
      </c>
    </row>
    <row r="12622" spans="1:5" x14ac:dyDescent="0.2">
      <c r="A12622" t="s">
        <v>15091</v>
      </c>
      <c r="B12622" t="s">
        <v>2384</v>
      </c>
      <c r="C12622">
        <v>270</v>
      </c>
      <c r="D12622" s="53"/>
      <c r="E12622" s="54">
        <v>37.4</v>
      </c>
    </row>
    <row r="12623" spans="1:5" x14ac:dyDescent="0.2">
      <c r="A12623" t="s">
        <v>20593</v>
      </c>
      <c r="B12623" t="s">
        <v>6859</v>
      </c>
      <c r="C12623">
        <v>270</v>
      </c>
      <c r="D12623" s="53"/>
      <c r="E12623" s="54">
        <v>806.84</v>
      </c>
    </row>
    <row r="12624" spans="1:5" x14ac:dyDescent="0.2">
      <c r="A12624" t="s">
        <v>19847</v>
      </c>
      <c r="B12624" t="s">
        <v>6309</v>
      </c>
      <c r="C12624">
        <v>270</v>
      </c>
      <c r="D12624" s="53"/>
      <c r="E12624" s="54">
        <v>632</v>
      </c>
    </row>
    <row r="12625" spans="1:5" x14ac:dyDescent="0.2">
      <c r="A12625" t="s">
        <v>20496</v>
      </c>
      <c r="B12625" t="s">
        <v>6583</v>
      </c>
      <c r="C12625">
        <v>270</v>
      </c>
      <c r="D12625" s="53"/>
      <c r="E12625" s="54">
        <v>776</v>
      </c>
    </row>
    <row r="12626" spans="1:5" x14ac:dyDescent="0.2">
      <c r="A12626" t="s">
        <v>19848</v>
      </c>
      <c r="B12626" t="s">
        <v>6310</v>
      </c>
      <c r="C12626">
        <v>270</v>
      </c>
      <c r="D12626" s="53"/>
      <c r="E12626" s="54">
        <v>632</v>
      </c>
    </row>
    <row r="12627" spans="1:5" x14ac:dyDescent="0.2">
      <c r="A12627" t="s">
        <v>20237</v>
      </c>
      <c r="B12627" t="s">
        <v>6583</v>
      </c>
      <c r="C12627">
        <v>270</v>
      </c>
      <c r="D12627" s="53"/>
      <c r="E12627" s="54">
        <v>696</v>
      </c>
    </row>
    <row r="12628" spans="1:5" x14ac:dyDescent="0.2">
      <c r="A12628" t="s">
        <v>19730</v>
      </c>
      <c r="B12628" t="s">
        <v>6190</v>
      </c>
      <c r="C12628">
        <v>270</v>
      </c>
      <c r="D12628" s="53"/>
      <c r="E12628" s="54">
        <v>600</v>
      </c>
    </row>
    <row r="12629" spans="1:5" x14ac:dyDescent="0.2">
      <c r="A12629" t="s">
        <v>16174</v>
      </c>
      <c r="B12629" t="s">
        <v>3251</v>
      </c>
      <c r="C12629">
        <v>270</v>
      </c>
      <c r="D12629" s="53"/>
      <c r="E12629" s="54">
        <v>117.32</v>
      </c>
    </row>
    <row r="12630" spans="1:5" x14ac:dyDescent="0.2">
      <c r="A12630" t="s">
        <v>21671</v>
      </c>
      <c r="B12630" t="s">
        <v>7817</v>
      </c>
      <c r="C12630">
        <v>270</v>
      </c>
      <c r="D12630" s="53"/>
      <c r="E12630" s="54">
        <v>1200</v>
      </c>
    </row>
    <row r="12631" spans="1:5" x14ac:dyDescent="0.2">
      <c r="A12631" t="s">
        <v>17215</v>
      </c>
      <c r="B12631" t="s">
        <v>4132</v>
      </c>
      <c r="C12631">
        <v>270</v>
      </c>
      <c r="D12631" s="53"/>
      <c r="E12631" s="54">
        <v>208</v>
      </c>
    </row>
    <row r="12632" spans="1:5" x14ac:dyDescent="0.2">
      <c r="A12632" t="s">
        <v>20997</v>
      </c>
      <c r="B12632" t="s">
        <v>7181</v>
      </c>
      <c r="C12632">
        <v>270</v>
      </c>
      <c r="D12632" s="53"/>
      <c r="E12632" s="54">
        <v>944</v>
      </c>
    </row>
    <row r="12633" spans="1:5" x14ac:dyDescent="0.2">
      <c r="A12633" t="s">
        <v>19431</v>
      </c>
      <c r="B12633" t="s">
        <v>5946</v>
      </c>
      <c r="C12633">
        <v>270</v>
      </c>
      <c r="D12633" s="53"/>
      <c r="E12633" s="54">
        <v>560</v>
      </c>
    </row>
    <row r="12634" spans="1:5" x14ac:dyDescent="0.2">
      <c r="A12634" t="s">
        <v>13669</v>
      </c>
      <c r="B12634" t="s">
        <v>1156</v>
      </c>
      <c r="C12634">
        <v>270</v>
      </c>
      <c r="D12634" s="53"/>
      <c r="E12634" s="54">
        <v>6.96</v>
      </c>
    </row>
    <row r="12635" spans="1:5" x14ac:dyDescent="0.2">
      <c r="A12635" t="s">
        <v>14636</v>
      </c>
      <c r="B12635" t="s">
        <v>2017</v>
      </c>
      <c r="C12635">
        <v>270</v>
      </c>
      <c r="D12635" s="53"/>
      <c r="E12635" s="54">
        <v>23.11</v>
      </c>
    </row>
    <row r="12636" spans="1:5" x14ac:dyDescent="0.2">
      <c r="A12636" t="s">
        <v>17914</v>
      </c>
      <c r="B12636" t="s">
        <v>4764</v>
      </c>
      <c r="C12636">
        <v>270</v>
      </c>
      <c r="D12636" s="53"/>
      <c r="E12636" s="54">
        <v>300.52</v>
      </c>
    </row>
    <row r="12637" spans="1:5" x14ac:dyDescent="0.2">
      <c r="A12637" t="s">
        <v>17148</v>
      </c>
      <c r="B12637" t="s">
        <v>4074</v>
      </c>
      <c r="C12637">
        <v>270</v>
      </c>
      <c r="D12637" s="53"/>
      <c r="E12637" s="54">
        <v>199.36</v>
      </c>
    </row>
    <row r="12638" spans="1:5" x14ac:dyDescent="0.2">
      <c r="A12638" t="s">
        <v>13646</v>
      </c>
      <c r="B12638" t="s">
        <v>1160</v>
      </c>
      <c r="C12638">
        <v>270</v>
      </c>
      <c r="D12638" s="53"/>
      <c r="E12638" s="54">
        <v>6.8</v>
      </c>
    </row>
    <row r="12639" spans="1:5" x14ac:dyDescent="0.2">
      <c r="A12639" t="s">
        <v>12668</v>
      </c>
      <c r="B12639" t="s">
        <v>282</v>
      </c>
      <c r="C12639">
        <v>270</v>
      </c>
      <c r="D12639" s="53"/>
      <c r="E12639" s="54">
        <v>0.51</v>
      </c>
    </row>
    <row r="12640" spans="1:5" x14ac:dyDescent="0.2">
      <c r="A12640" t="s">
        <v>20899</v>
      </c>
      <c r="B12640" t="s">
        <v>7096</v>
      </c>
      <c r="C12640">
        <v>270</v>
      </c>
      <c r="D12640" s="53"/>
      <c r="E12640" s="54">
        <v>900</v>
      </c>
    </row>
    <row r="12641" spans="1:5" x14ac:dyDescent="0.2">
      <c r="A12641" t="s">
        <v>17074</v>
      </c>
      <c r="B12641" t="s">
        <v>4008</v>
      </c>
      <c r="C12641">
        <v>270</v>
      </c>
      <c r="D12641" s="53"/>
      <c r="E12641" s="54">
        <v>187.76</v>
      </c>
    </row>
    <row r="12642" spans="1:5" x14ac:dyDescent="0.2">
      <c r="A12642" t="s">
        <v>17253</v>
      </c>
      <c r="B12642" t="s">
        <v>4152</v>
      </c>
      <c r="C12642">
        <v>270</v>
      </c>
      <c r="D12642" s="53"/>
      <c r="E12642" s="54">
        <v>215.36</v>
      </c>
    </row>
    <row r="12643" spans="1:5" x14ac:dyDescent="0.2">
      <c r="A12643" t="s">
        <v>17075</v>
      </c>
      <c r="B12643" t="s">
        <v>4009</v>
      </c>
      <c r="C12643">
        <v>270</v>
      </c>
      <c r="D12643" s="53"/>
      <c r="E12643" s="54">
        <v>187.76</v>
      </c>
    </row>
    <row r="12644" spans="1:5" x14ac:dyDescent="0.2">
      <c r="A12644" t="s">
        <v>17543</v>
      </c>
      <c r="B12644" t="s">
        <v>4416</v>
      </c>
      <c r="C12644">
        <v>270</v>
      </c>
      <c r="D12644" s="53"/>
      <c r="E12644" s="54">
        <v>259.76</v>
      </c>
    </row>
    <row r="12645" spans="1:5" x14ac:dyDescent="0.2">
      <c r="A12645" t="s">
        <v>15831</v>
      </c>
      <c r="B12645" t="s">
        <v>2960</v>
      </c>
      <c r="C12645">
        <v>270</v>
      </c>
      <c r="D12645" s="53"/>
      <c r="E12645" s="54">
        <v>80.88</v>
      </c>
    </row>
    <row r="12646" spans="1:5" x14ac:dyDescent="0.2">
      <c r="A12646" t="s">
        <v>18660</v>
      </c>
      <c r="B12646" t="s">
        <v>5412</v>
      </c>
      <c r="C12646">
        <v>270</v>
      </c>
      <c r="D12646" s="53"/>
      <c r="E12646" s="54">
        <v>440</v>
      </c>
    </row>
    <row r="12647" spans="1:5" x14ac:dyDescent="0.2">
      <c r="A12647" t="s">
        <v>20845</v>
      </c>
      <c r="B12647" t="s">
        <v>7039</v>
      </c>
      <c r="C12647">
        <v>270</v>
      </c>
      <c r="D12647" s="53"/>
      <c r="E12647" s="54">
        <v>880</v>
      </c>
    </row>
    <row r="12648" spans="1:5" x14ac:dyDescent="0.2">
      <c r="A12648" t="s">
        <v>20846</v>
      </c>
      <c r="B12648" t="s">
        <v>7040</v>
      </c>
      <c r="C12648">
        <v>270</v>
      </c>
      <c r="D12648" s="53"/>
      <c r="E12648" s="54">
        <v>880</v>
      </c>
    </row>
    <row r="12649" spans="1:5" x14ac:dyDescent="0.2">
      <c r="A12649" t="s">
        <v>20847</v>
      </c>
      <c r="B12649" t="s">
        <v>7041</v>
      </c>
      <c r="C12649">
        <v>270</v>
      </c>
      <c r="D12649" s="53"/>
      <c r="E12649" s="54">
        <v>880</v>
      </c>
    </row>
    <row r="12650" spans="1:5" x14ac:dyDescent="0.2">
      <c r="A12650" t="s">
        <v>15806</v>
      </c>
      <c r="B12650" t="s">
        <v>2936</v>
      </c>
      <c r="C12650">
        <v>270</v>
      </c>
      <c r="D12650" s="53"/>
      <c r="E12650" s="54">
        <v>79.92</v>
      </c>
    </row>
    <row r="12651" spans="1:5" x14ac:dyDescent="0.2">
      <c r="A12651" t="s">
        <v>15807</v>
      </c>
      <c r="B12651" t="s">
        <v>2937</v>
      </c>
      <c r="C12651">
        <v>270</v>
      </c>
      <c r="D12651" s="53"/>
      <c r="E12651" s="54">
        <v>79.92</v>
      </c>
    </row>
    <row r="12652" spans="1:5" x14ac:dyDescent="0.2">
      <c r="A12652" t="s">
        <v>15808</v>
      </c>
      <c r="B12652" t="s">
        <v>2938</v>
      </c>
      <c r="C12652">
        <v>270</v>
      </c>
      <c r="D12652" s="53"/>
      <c r="E12652" s="54">
        <v>79.92</v>
      </c>
    </row>
    <row r="12653" spans="1:5" x14ac:dyDescent="0.2">
      <c r="A12653" t="s">
        <v>18301</v>
      </c>
      <c r="B12653" t="s">
        <v>5100</v>
      </c>
      <c r="C12653">
        <v>270</v>
      </c>
      <c r="D12653" s="53"/>
      <c r="E12653" s="54">
        <v>394.76</v>
      </c>
    </row>
    <row r="12654" spans="1:5" x14ac:dyDescent="0.2">
      <c r="A12654" t="s">
        <v>20099</v>
      </c>
      <c r="B12654" t="s">
        <v>6479</v>
      </c>
      <c r="C12654">
        <v>270</v>
      </c>
      <c r="D12654" s="53"/>
      <c r="E12654" s="54">
        <v>655.72</v>
      </c>
    </row>
    <row r="12655" spans="1:5" x14ac:dyDescent="0.2">
      <c r="A12655" t="s">
        <v>19846</v>
      </c>
      <c r="B12655" t="s">
        <v>6308</v>
      </c>
      <c r="C12655">
        <v>270</v>
      </c>
      <c r="D12655" s="53"/>
      <c r="E12655" s="54">
        <v>631.55999999999995</v>
      </c>
    </row>
    <row r="12656" spans="1:5" x14ac:dyDescent="0.2">
      <c r="A12656" t="s">
        <v>20472</v>
      </c>
      <c r="B12656" t="s">
        <v>6771</v>
      </c>
      <c r="C12656">
        <v>270</v>
      </c>
      <c r="D12656" s="53"/>
      <c r="E12656" s="54">
        <v>770.36</v>
      </c>
    </row>
    <row r="12657" spans="1:5" x14ac:dyDescent="0.2">
      <c r="A12657" t="s">
        <v>23000</v>
      </c>
      <c r="B12657" t="s">
        <v>8930</v>
      </c>
      <c r="C12657">
        <v>278</v>
      </c>
      <c r="D12657" s="53" t="s">
        <v>8931</v>
      </c>
      <c r="E12657" s="54">
        <v>2977</v>
      </c>
    </row>
    <row r="12658" spans="1:5" x14ac:dyDescent="0.2">
      <c r="A12658" t="s">
        <v>17185</v>
      </c>
      <c r="B12658" t="s">
        <v>4107</v>
      </c>
      <c r="C12658">
        <v>270</v>
      </c>
      <c r="D12658" s="53"/>
      <c r="E12658" s="54">
        <v>200</v>
      </c>
    </row>
    <row r="12659" spans="1:5" x14ac:dyDescent="0.2">
      <c r="A12659" t="s">
        <v>17186</v>
      </c>
      <c r="B12659" t="s">
        <v>4108</v>
      </c>
      <c r="C12659">
        <v>270</v>
      </c>
      <c r="D12659" s="53"/>
      <c r="E12659" s="54">
        <v>200</v>
      </c>
    </row>
    <row r="12660" spans="1:5" x14ac:dyDescent="0.2">
      <c r="A12660" t="s">
        <v>20254</v>
      </c>
      <c r="B12660" t="s">
        <v>6599</v>
      </c>
      <c r="C12660">
        <v>270</v>
      </c>
      <c r="D12660" s="53"/>
      <c r="E12660" s="54">
        <v>702</v>
      </c>
    </row>
    <row r="12661" spans="1:5" x14ac:dyDescent="0.2">
      <c r="A12661" t="s">
        <v>20308</v>
      </c>
      <c r="B12661" t="s">
        <v>6644</v>
      </c>
      <c r="C12661">
        <v>270</v>
      </c>
      <c r="D12661" s="53"/>
      <c r="E12661" s="54">
        <v>720</v>
      </c>
    </row>
    <row r="12662" spans="1:5" x14ac:dyDescent="0.2">
      <c r="A12662" t="s">
        <v>17299</v>
      </c>
      <c r="B12662" t="s">
        <v>4197</v>
      </c>
      <c r="C12662">
        <v>270</v>
      </c>
      <c r="D12662" s="53"/>
      <c r="E12662" s="54">
        <v>216</v>
      </c>
    </row>
    <row r="12663" spans="1:5" x14ac:dyDescent="0.2">
      <c r="A12663" t="s">
        <v>21182</v>
      </c>
      <c r="B12663" t="s">
        <v>7352</v>
      </c>
      <c r="C12663">
        <v>270</v>
      </c>
      <c r="D12663" s="53"/>
      <c r="E12663" s="54">
        <v>1000</v>
      </c>
    </row>
    <row r="12664" spans="1:5" x14ac:dyDescent="0.2">
      <c r="A12664" t="s">
        <v>16516</v>
      </c>
      <c r="B12664" t="s">
        <v>3486</v>
      </c>
      <c r="C12664">
        <v>270</v>
      </c>
      <c r="D12664" s="53"/>
      <c r="E12664" s="54">
        <v>128</v>
      </c>
    </row>
    <row r="12665" spans="1:5" x14ac:dyDescent="0.2">
      <c r="A12665" t="s">
        <v>22644</v>
      </c>
      <c r="B12665" t="s">
        <v>8589</v>
      </c>
      <c r="C12665">
        <v>270</v>
      </c>
      <c r="D12665" s="53"/>
      <c r="E12665" s="54">
        <v>2095.92</v>
      </c>
    </row>
    <row r="12666" spans="1:5" x14ac:dyDescent="0.2">
      <c r="A12666" t="s">
        <v>19834</v>
      </c>
      <c r="B12666" t="s">
        <v>6301</v>
      </c>
      <c r="C12666">
        <v>270</v>
      </c>
      <c r="D12666" s="53"/>
      <c r="E12666" s="54">
        <v>630</v>
      </c>
    </row>
    <row r="12667" spans="1:5" x14ac:dyDescent="0.2">
      <c r="A12667" t="s">
        <v>21672</v>
      </c>
      <c r="B12667" t="s">
        <v>7818</v>
      </c>
      <c r="C12667">
        <v>270</v>
      </c>
      <c r="D12667" s="53"/>
      <c r="E12667" s="54">
        <v>1200</v>
      </c>
    </row>
    <row r="12668" spans="1:5" x14ac:dyDescent="0.2">
      <c r="A12668" t="s">
        <v>20100</v>
      </c>
      <c r="B12668" t="s">
        <v>6480</v>
      </c>
      <c r="C12668">
        <v>270</v>
      </c>
      <c r="D12668" s="53"/>
      <c r="E12668" s="54">
        <v>656</v>
      </c>
    </row>
    <row r="12669" spans="1:5" x14ac:dyDescent="0.2">
      <c r="A12669" t="s">
        <v>18262</v>
      </c>
      <c r="B12669" t="s">
        <v>5060</v>
      </c>
      <c r="C12669">
        <v>270</v>
      </c>
      <c r="D12669" s="53"/>
      <c r="E12669" s="54">
        <v>378</v>
      </c>
    </row>
    <row r="12670" spans="1:5" x14ac:dyDescent="0.2">
      <c r="A12670" t="s">
        <v>15431</v>
      </c>
      <c r="B12670" t="s">
        <v>2665</v>
      </c>
      <c r="C12670">
        <v>270</v>
      </c>
      <c r="D12670" s="53"/>
      <c r="E12670" s="54">
        <v>54</v>
      </c>
    </row>
    <row r="12671" spans="1:5" x14ac:dyDescent="0.2">
      <c r="A12671" t="s">
        <v>19835</v>
      </c>
      <c r="B12671" t="s">
        <v>6302</v>
      </c>
      <c r="C12671">
        <v>270</v>
      </c>
      <c r="D12671" s="53"/>
      <c r="E12671" s="54">
        <v>630</v>
      </c>
    </row>
    <row r="12672" spans="1:5" x14ac:dyDescent="0.2">
      <c r="A12672" t="s">
        <v>18027</v>
      </c>
      <c r="B12672" t="s">
        <v>4877</v>
      </c>
      <c r="C12672">
        <v>270</v>
      </c>
      <c r="D12672" s="53"/>
      <c r="E12672" s="54">
        <v>331.2</v>
      </c>
    </row>
    <row r="12673" spans="1:5" x14ac:dyDescent="0.2">
      <c r="A12673" t="s">
        <v>15395</v>
      </c>
      <c r="B12673" t="s">
        <v>2633</v>
      </c>
      <c r="C12673">
        <v>270</v>
      </c>
      <c r="D12673" s="53"/>
      <c r="E12673" s="54">
        <v>52.2</v>
      </c>
    </row>
    <row r="12674" spans="1:5" x14ac:dyDescent="0.2">
      <c r="A12674" t="s">
        <v>15604</v>
      </c>
      <c r="B12674" t="s">
        <v>2781</v>
      </c>
      <c r="C12674">
        <v>270</v>
      </c>
      <c r="D12674" s="53"/>
      <c r="E12674" s="54">
        <v>64</v>
      </c>
    </row>
    <row r="12675" spans="1:5" x14ac:dyDescent="0.2">
      <c r="A12675" t="s">
        <v>14330</v>
      </c>
      <c r="B12675" t="s">
        <v>1776</v>
      </c>
      <c r="C12675">
        <v>270</v>
      </c>
      <c r="D12675" s="53"/>
      <c r="E12675" s="54">
        <v>16.8</v>
      </c>
    </row>
    <row r="12676" spans="1:5" x14ac:dyDescent="0.2">
      <c r="A12676" t="s">
        <v>20900</v>
      </c>
      <c r="B12676" t="s">
        <v>6919</v>
      </c>
      <c r="C12676">
        <v>270</v>
      </c>
      <c r="D12676" s="53"/>
      <c r="E12676" s="54">
        <v>900</v>
      </c>
    </row>
    <row r="12677" spans="1:5" x14ac:dyDescent="0.2">
      <c r="A12677" t="s">
        <v>20901</v>
      </c>
      <c r="B12677" t="s">
        <v>7097</v>
      </c>
      <c r="C12677">
        <v>270</v>
      </c>
      <c r="D12677" s="53"/>
      <c r="E12677" s="54">
        <v>900</v>
      </c>
    </row>
    <row r="12678" spans="1:5" x14ac:dyDescent="0.2">
      <c r="A12678" t="s">
        <v>13985</v>
      </c>
      <c r="B12678" t="s">
        <v>1382</v>
      </c>
      <c r="C12678">
        <v>270</v>
      </c>
      <c r="D12678" s="53"/>
      <c r="E12678" s="54">
        <v>10.53</v>
      </c>
    </row>
    <row r="12679" spans="1:5" x14ac:dyDescent="0.2">
      <c r="A12679" t="s">
        <v>16115</v>
      </c>
      <c r="B12679" t="s">
        <v>3198</v>
      </c>
      <c r="C12679">
        <v>270</v>
      </c>
      <c r="D12679" s="53"/>
      <c r="E12679" s="54">
        <v>109.71</v>
      </c>
    </row>
    <row r="12680" spans="1:5" x14ac:dyDescent="0.2">
      <c r="A12680" t="s">
        <v>16126</v>
      </c>
      <c r="B12680" t="s">
        <v>3207</v>
      </c>
      <c r="C12680">
        <v>270</v>
      </c>
      <c r="D12680" s="53"/>
      <c r="E12680" s="54">
        <v>110.57</v>
      </c>
    </row>
    <row r="12681" spans="1:5" x14ac:dyDescent="0.2">
      <c r="A12681" t="s">
        <v>13738</v>
      </c>
      <c r="B12681" t="s">
        <v>1041</v>
      </c>
      <c r="C12681">
        <v>270</v>
      </c>
      <c r="D12681" s="53"/>
      <c r="E12681" s="54">
        <v>7.5</v>
      </c>
    </row>
    <row r="12682" spans="1:5" x14ac:dyDescent="0.2">
      <c r="A12682" t="s">
        <v>15194</v>
      </c>
      <c r="B12682" t="s">
        <v>2463</v>
      </c>
      <c r="C12682">
        <v>270</v>
      </c>
      <c r="D12682" s="53"/>
      <c r="E12682" s="54">
        <v>41.24</v>
      </c>
    </row>
    <row r="12683" spans="1:5" x14ac:dyDescent="0.2">
      <c r="A12683" t="s">
        <v>13990</v>
      </c>
      <c r="B12683" t="s">
        <v>1451</v>
      </c>
      <c r="C12683">
        <v>270</v>
      </c>
      <c r="D12683" s="53"/>
      <c r="E12683" s="54">
        <v>10.68</v>
      </c>
    </row>
    <row r="12684" spans="1:5" x14ac:dyDescent="0.2">
      <c r="A12684" t="s">
        <v>15945</v>
      </c>
      <c r="B12684" t="s">
        <v>3062</v>
      </c>
      <c r="C12684">
        <v>270</v>
      </c>
      <c r="D12684" s="53"/>
      <c r="E12684" s="54">
        <v>90</v>
      </c>
    </row>
    <row r="12685" spans="1:5" x14ac:dyDescent="0.2">
      <c r="A12685" t="s">
        <v>16612</v>
      </c>
      <c r="B12685" t="s">
        <v>3550</v>
      </c>
      <c r="C12685">
        <v>270</v>
      </c>
      <c r="D12685" s="53"/>
      <c r="E12685" s="54">
        <v>140</v>
      </c>
    </row>
    <row r="12686" spans="1:5" x14ac:dyDescent="0.2">
      <c r="A12686" t="s">
        <v>20778</v>
      </c>
      <c r="B12686" t="s">
        <v>6983</v>
      </c>
      <c r="C12686">
        <v>270</v>
      </c>
      <c r="D12686" s="53"/>
      <c r="E12686" s="54">
        <v>848</v>
      </c>
    </row>
    <row r="12687" spans="1:5" x14ac:dyDescent="0.2">
      <c r="A12687" t="s">
        <v>15752</v>
      </c>
      <c r="B12687" t="s">
        <v>2894</v>
      </c>
      <c r="C12687">
        <v>270</v>
      </c>
      <c r="D12687" s="53"/>
      <c r="E12687" s="54">
        <v>76</v>
      </c>
    </row>
    <row r="12688" spans="1:5" x14ac:dyDescent="0.2">
      <c r="A12688" t="s">
        <v>19479</v>
      </c>
      <c r="B12688" t="s">
        <v>5985</v>
      </c>
      <c r="C12688">
        <v>270</v>
      </c>
      <c r="D12688" s="53"/>
      <c r="E12688" s="54">
        <v>580</v>
      </c>
    </row>
    <row r="12689" spans="1:5" x14ac:dyDescent="0.2">
      <c r="A12689" t="s">
        <v>20309</v>
      </c>
      <c r="B12689" t="s">
        <v>6645</v>
      </c>
      <c r="C12689">
        <v>270</v>
      </c>
      <c r="D12689" s="53"/>
      <c r="E12689" s="54">
        <v>720</v>
      </c>
    </row>
    <row r="12690" spans="1:5" x14ac:dyDescent="0.2">
      <c r="A12690" t="s">
        <v>19480</v>
      </c>
      <c r="B12690" t="s">
        <v>5986</v>
      </c>
      <c r="C12690">
        <v>270</v>
      </c>
      <c r="D12690" s="53"/>
      <c r="E12690" s="54">
        <v>580</v>
      </c>
    </row>
    <row r="12691" spans="1:5" x14ac:dyDescent="0.2">
      <c r="A12691" t="s">
        <v>13588</v>
      </c>
      <c r="B12691" t="s">
        <v>1102</v>
      </c>
      <c r="C12691">
        <v>270</v>
      </c>
      <c r="D12691" s="53"/>
      <c r="E12691" s="54">
        <v>6.36</v>
      </c>
    </row>
    <row r="12692" spans="1:5" x14ac:dyDescent="0.2">
      <c r="A12692" t="s">
        <v>15523</v>
      </c>
      <c r="B12692" t="s">
        <v>2735</v>
      </c>
      <c r="C12692">
        <v>270</v>
      </c>
      <c r="D12692" s="53"/>
      <c r="E12692" s="54">
        <v>60.04</v>
      </c>
    </row>
    <row r="12693" spans="1:5" x14ac:dyDescent="0.2">
      <c r="A12693" t="s">
        <v>13877</v>
      </c>
      <c r="B12693" t="s">
        <v>1358</v>
      </c>
      <c r="C12693">
        <v>270</v>
      </c>
      <c r="D12693" s="53"/>
      <c r="E12693" s="54">
        <v>8.9600000000000009</v>
      </c>
    </row>
    <row r="12694" spans="1:5" x14ac:dyDescent="0.2">
      <c r="A12694" t="s">
        <v>14570</v>
      </c>
      <c r="B12694" t="s">
        <v>1984</v>
      </c>
      <c r="C12694">
        <v>270</v>
      </c>
      <c r="D12694" s="53"/>
      <c r="E12694" s="54">
        <v>21.6</v>
      </c>
    </row>
    <row r="12695" spans="1:5" x14ac:dyDescent="0.2">
      <c r="A12695" t="s">
        <v>13245</v>
      </c>
      <c r="B12695" t="s">
        <v>786</v>
      </c>
      <c r="C12695">
        <v>270</v>
      </c>
      <c r="D12695" s="53"/>
      <c r="E12695" s="54">
        <v>3.62</v>
      </c>
    </row>
    <row r="12696" spans="1:5" x14ac:dyDescent="0.2">
      <c r="A12696" t="s">
        <v>14100</v>
      </c>
      <c r="B12696" t="s">
        <v>1553</v>
      </c>
      <c r="C12696">
        <v>270</v>
      </c>
      <c r="D12696" s="53"/>
      <c r="E12696" s="54">
        <v>12.68</v>
      </c>
    </row>
    <row r="12697" spans="1:5" x14ac:dyDescent="0.2">
      <c r="A12697" t="s">
        <v>14359</v>
      </c>
      <c r="B12697" t="s">
        <v>1798</v>
      </c>
      <c r="C12697">
        <v>270</v>
      </c>
      <c r="D12697" s="53"/>
      <c r="E12697" s="54">
        <v>17.21</v>
      </c>
    </row>
    <row r="12698" spans="1:5" x14ac:dyDescent="0.2">
      <c r="A12698" t="s">
        <v>13333</v>
      </c>
      <c r="B12698" t="s">
        <v>879</v>
      </c>
      <c r="C12698">
        <v>270</v>
      </c>
      <c r="D12698" s="53"/>
      <c r="E12698" s="54">
        <v>4.3099999999999996</v>
      </c>
    </row>
    <row r="12699" spans="1:5" x14ac:dyDescent="0.2">
      <c r="A12699" t="s">
        <v>14639</v>
      </c>
      <c r="B12699" t="s">
        <v>2028</v>
      </c>
      <c r="C12699">
        <v>270</v>
      </c>
      <c r="D12699" s="53"/>
      <c r="E12699" s="54">
        <v>23.16</v>
      </c>
    </row>
    <row r="12700" spans="1:5" x14ac:dyDescent="0.2">
      <c r="A12700" t="s">
        <v>14336</v>
      </c>
      <c r="B12700" t="s">
        <v>1780</v>
      </c>
      <c r="C12700">
        <v>270</v>
      </c>
      <c r="D12700" s="53"/>
      <c r="E12700" s="54">
        <v>16.920000000000002</v>
      </c>
    </row>
    <row r="12701" spans="1:5" x14ac:dyDescent="0.2">
      <c r="A12701" t="s">
        <v>14365</v>
      </c>
      <c r="B12701" t="s">
        <v>1804</v>
      </c>
      <c r="C12701">
        <v>270</v>
      </c>
      <c r="D12701" s="53"/>
      <c r="E12701" s="54">
        <v>17.36</v>
      </c>
    </row>
    <row r="12702" spans="1:5" x14ac:dyDescent="0.2">
      <c r="A12702" t="s">
        <v>13474</v>
      </c>
      <c r="B12702" t="s">
        <v>1010</v>
      </c>
      <c r="C12702">
        <v>270</v>
      </c>
      <c r="D12702" s="53"/>
      <c r="E12702" s="54">
        <v>5.59</v>
      </c>
    </row>
    <row r="12703" spans="1:5" x14ac:dyDescent="0.2">
      <c r="A12703" t="s">
        <v>13786</v>
      </c>
      <c r="B12703" t="s">
        <v>1274</v>
      </c>
      <c r="C12703">
        <v>270</v>
      </c>
      <c r="D12703" s="53"/>
      <c r="E12703" s="54">
        <v>7.87</v>
      </c>
    </row>
    <row r="12704" spans="1:5" x14ac:dyDescent="0.2">
      <c r="A12704" t="s">
        <v>13724</v>
      </c>
      <c r="B12704" t="s">
        <v>1220</v>
      </c>
      <c r="C12704">
        <v>270</v>
      </c>
      <c r="D12704" s="53"/>
      <c r="E12704" s="54">
        <v>7.36</v>
      </c>
    </row>
    <row r="12705" spans="1:5" x14ac:dyDescent="0.2">
      <c r="A12705" t="s">
        <v>14378</v>
      </c>
      <c r="B12705" t="s">
        <v>1817</v>
      </c>
      <c r="C12705">
        <v>270</v>
      </c>
      <c r="D12705" s="53"/>
      <c r="E12705" s="54">
        <v>17.68</v>
      </c>
    </row>
    <row r="12706" spans="1:5" x14ac:dyDescent="0.2">
      <c r="A12706" t="s">
        <v>14926</v>
      </c>
      <c r="B12706" t="s">
        <v>2249</v>
      </c>
      <c r="C12706">
        <v>270</v>
      </c>
      <c r="D12706" s="53"/>
      <c r="E12706" s="54">
        <v>31.36</v>
      </c>
    </row>
    <row r="12707" spans="1:5" x14ac:dyDescent="0.2">
      <c r="A12707" t="s">
        <v>16127</v>
      </c>
      <c r="B12707" t="s">
        <v>3208</v>
      </c>
      <c r="C12707">
        <v>270</v>
      </c>
      <c r="D12707" s="53"/>
      <c r="E12707" s="54">
        <v>110.57</v>
      </c>
    </row>
    <row r="12708" spans="1:5" x14ac:dyDescent="0.2">
      <c r="A12708" t="s">
        <v>12746</v>
      </c>
      <c r="B12708" t="s">
        <v>352</v>
      </c>
      <c r="C12708">
        <v>270</v>
      </c>
      <c r="D12708" s="53"/>
      <c r="E12708" s="54">
        <v>0.72</v>
      </c>
    </row>
    <row r="12709" spans="1:5" x14ac:dyDescent="0.2">
      <c r="A12709" t="s">
        <v>22080</v>
      </c>
      <c r="B12709" t="s">
        <v>7993</v>
      </c>
      <c r="C12709">
        <v>270</v>
      </c>
      <c r="D12709" s="53"/>
      <c r="E12709" s="54">
        <v>1580</v>
      </c>
    </row>
    <row r="12710" spans="1:5" x14ac:dyDescent="0.2">
      <c r="A12710" t="s">
        <v>22641</v>
      </c>
      <c r="B12710" t="s">
        <v>8399</v>
      </c>
      <c r="C12710">
        <v>270</v>
      </c>
      <c r="D12710" s="53"/>
      <c r="E12710" s="54">
        <v>2080</v>
      </c>
    </row>
    <row r="12711" spans="1:5" x14ac:dyDescent="0.2">
      <c r="A12711" t="s">
        <v>18396</v>
      </c>
      <c r="B12711" t="s">
        <v>5074</v>
      </c>
      <c r="C12711">
        <v>270</v>
      </c>
      <c r="D12711" s="53"/>
      <c r="E12711" s="54">
        <v>404</v>
      </c>
    </row>
    <row r="12712" spans="1:5" x14ac:dyDescent="0.2">
      <c r="A12712" t="s">
        <v>16924</v>
      </c>
      <c r="B12712" t="s">
        <v>3873</v>
      </c>
      <c r="C12712">
        <v>270</v>
      </c>
      <c r="D12712" s="53"/>
      <c r="E12712" s="54">
        <v>162</v>
      </c>
    </row>
    <row r="12713" spans="1:5" x14ac:dyDescent="0.2">
      <c r="A12713" t="s">
        <v>18253</v>
      </c>
      <c r="B12713" t="s">
        <v>5055</v>
      </c>
      <c r="C12713">
        <v>270</v>
      </c>
      <c r="D12713" s="53"/>
      <c r="E12713" s="54">
        <v>377.2</v>
      </c>
    </row>
    <row r="12714" spans="1:5" x14ac:dyDescent="0.2">
      <c r="A12714" t="s">
        <v>12483</v>
      </c>
      <c r="B12714" t="s">
        <v>111</v>
      </c>
      <c r="C12714">
        <v>270</v>
      </c>
      <c r="D12714" s="53"/>
      <c r="E12714" s="54">
        <v>0.14000000000000001</v>
      </c>
    </row>
    <row r="12715" spans="1:5" x14ac:dyDescent="0.2">
      <c r="A12715" t="s">
        <v>19836</v>
      </c>
      <c r="B12715" t="s">
        <v>6303</v>
      </c>
      <c r="C12715">
        <v>270</v>
      </c>
      <c r="D12715" s="53"/>
      <c r="E12715" s="54">
        <v>630</v>
      </c>
    </row>
    <row r="12716" spans="1:5" x14ac:dyDescent="0.2">
      <c r="A12716" t="s">
        <v>16656</v>
      </c>
      <c r="B12716" t="s">
        <v>3577</v>
      </c>
      <c r="C12716">
        <v>270</v>
      </c>
      <c r="D12716" s="53"/>
      <c r="E12716" s="54">
        <v>144</v>
      </c>
    </row>
    <row r="12717" spans="1:5" x14ac:dyDescent="0.2">
      <c r="A12717" t="s">
        <v>13759</v>
      </c>
      <c r="B12717" t="s">
        <v>1248</v>
      </c>
      <c r="C12717">
        <v>270</v>
      </c>
      <c r="D12717" s="53"/>
      <c r="E12717" s="54">
        <v>7.6</v>
      </c>
    </row>
    <row r="12718" spans="1:5" x14ac:dyDescent="0.2">
      <c r="A12718" t="s">
        <v>20723</v>
      </c>
      <c r="B12718" t="s">
        <v>6937</v>
      </c>
      <c r="C12718">
        <v>270</v>
      </c>
      <c r="D12718" s="53"/>
      <c r="E12718" s="54">
        <v>828</v>
      </c>
    </row>
    <row r="12719" spans="1:5" x14ac:dyDescent="0.2">
      <c r="A12719" t="s">
        <v>13068</v>
      </c>
      <c r="B12719" t="s">
        <v>622</v>
      </c>
      <c r="C12719">
        <v>270</v>
      </c>
      <c r="D12719" s="53"/>
      <c r="E12719" s="54">
        <v>2.2799999999999998</v>
      </c>
    </row>
    <row r="12720" spans="1:5" x14ac:dyDescent="0.2">
      <c r="A12720" t="s">
        <v>15543</v>
      </c>
      <c r="B12720" t="s">
        <v>2671</v>
      </c>
      <c r="C12720">
        <v>270</v>
      </c>
      <c r="D12720" s="53"/>
      <c r="E12720" s="54">
        <v>61.72</v>
      </c>
    </row>
    <row r="12721" spans="1:5" x14ac:dyDescent="0.2">
      <c r="A12721" t="s">
        <v>14392</v>
      </c>
      <c r="B12721" t="s">
        <v>1797</v>
      </c>
      <c r="C12721">
        <v>270</v>
      </c>
      <c r="D12721" s="53"/>
      <c r="E12721" s="54">
        <v>17.920000000000002</v>
      </c>
    </row>
    <row r="12722" spans="1:5" x14ac:dyDescent="0.2">
      <c r="A12722" t="s">
        <v>17905</v>
      </c>
      <c r="B12722" t="s">
        <v>4756</v>
      </c>
      <c r="C12722">
        <v>270</v>
      </c>
      <c r="D12722" s="53"/>
      <c r="E12722" s="54">
        <v>300</v>
      </c>
    </row>
    <row r="12723" spans="1:5" x14ac:dyDescent="0.2">
      <c r="A12723" t="s">
        <v>21042</v>
      </c>
      <c r="B12723" t="s">
        <v>7214</v>
      </c>
      <c r="C12723">
        <v>270</v>
      </c>
      <c r="D12723" s="53"/>
      <c r="E12723" s="54">
        <v>960</v>
      </c>
    </row>
    <row r="12724" spans="1:5" x14ac:dyDescent="0.2">
      <c r="A12724" t="s">
        <v>17965</v>
      </c>
      <c r="B12724" t="s">
        <v>4811</v>
      </c>
      <c r="C12724">
        <v>270</v>
      </c>
      <c r="D12724" s="53"/>
      <c r="E12724" s="54">
        <v>315</v>
      </c>
    </row>
    <row r="12725" spans="1:5" x14ac:dyDescent="0.2">
      <c r="A12725" t="s">
        <v>17966</v>
      </c>
      <c r="B12725" t="s">
        <v>4812</v>
      </c>
      <c r="C12725">
        <v>270</v>
      </c>
      <c r="D12725" s="53"/>
      <c r="E12725" s="54">
        <v>315</v>
      </c>
    </row>
    <row r="12726" spans="1:5" x14ac:dyDescent="0.2">
      <c r="A12726" t="s">
        <v>21673</v>
      </c>
      <c r="B12726" t="s">
        <v>7819</v>
      </c>
      <c r="C12726">
        <v>270</v>
      </c>
      <c r="D12726" s="53"/>
      <c r="E12726" s="54">
        <v>1200</v>
      </c>
    </row>
    <row r="12727" spans="1:5" x14ac:dyDescent="0.2">
      <c r="A12727" t="s">
        <v>13607</v>
      </c>
      <c r="B12727" t="s">
        <v>1125</v>
      </c>
      <c r="C12727">
        <v>270</v>
      </c>
      <c r="D12727" s="53"/>
      <c r="E12727" s="54">
        <v>6.56</v>
      </c>
    </row>
    <row r="12728" spans="1:5" x14ac:dyDescent="0.2">
      <c r="A12728" t="s">
        <v>13420</v>
      </c>
      <c r="B12728" t="s">
        <v>952</v>
      </c>
      <c r="C12728">
        <v>270</v>
      </c>
      <c r="D12728" s="53"/>
      <c r="E12728" s="54">
        <v>5</v>
      </c>
    </row>
    <row r="12729" spans="1:5" x14ac:dyDescent="0.2">
      <c r="A12729" t="s">
        <v>15002</v>
      </c>
      <c r="B12729" t="s">
        <v>2298</v>
      </c>
      <c r="C12729">
        <v>270</v>
      </c>
      <c r="D12729" s="53"/>
      <c r="E12729" s="54">
        <v>34.72</v>
      </c>
    </row>
    <row r="12730" spans="1:5" x14ac:dyDescent="0.2">
      <c r="A12730" t="s">
        <v>17036</v>
      </c>
      <c r="B12730" t="s">
        <v>3979</v>
      </c>
      <c r="C12730">
        <v>270</v>
      </c>
      <c r="D12730" s="53"/>
      <c r="E12730" s="54">
        <v>180</v>
      </c>
    </row>
    <row r="12731" spans="1:5" x14ac:dyDescent="0.2">
      <c r="A12731" t="s">
        <v>17000</v>
      </c>
      <c r="B12731" t="s">
        <v>3943</v>
      </c>
      <c r="C12731">
        <v>270</v>
      </c>
      <c r="D12731" s="53"/>
      <c r="E12731" s="54">
        <v>178.39</v>
      </c>
    </row>
    <row r="12732" spans="1:5" x14ac:dyDescent="0.2">
      <c r="A12732" t="s">
        <v>18495</v>
      </c>
      <c r="B12732" t="s">
        <v>5265</v>
      </c>
      <c r="C12732">
        <v>270</v>
      </c>
      <c r="D12732" s="53"/>
      <c r="E12732" s="54">
        <v>414.26</v>
      </c>
    </row>
    <row r="12733" spans="1:5" x14ac:dyDescent="0.2">
      <c r="A12733" t="s">
        <v>17915</v>
      </c>
      <c r="B12733" t="s">
        <v>4765</v>
      </c>
      <c r="C12733">
        <v>270</v>
      </c>
      <c r="D12733" s="53"/>
      <c r="E12733" s="54">
        <v>304</v>
      </c>
    </row>
    <row r="12734" spans="1:5" x14ac:dyDescent="0.2">
      <c r="A12734" t="s">
        <v>20998</v>
      </c>
      <c r="B12734" t="s">
        <v>7182</v>
      </c>
      <c r="C12734">
        <v>270</v>
      </c>
      <c r="D12734" s="53"/>
      <c r="E12734" s="54">
        <v>944</v>
      </c>
    </row>
    <row r="12735" spans="1:5" x14ac:dyDescent="0.2">
      <c r="A12735" t="s">
        <v>20999</v>
      </c>
      <c r="B12735" t="s">
        <v>7183</v>
      </c>
      <c r="C12735">
        <v>270</v>
      </c>
      <c r="D12735" s="53"/>
      <c r="E12735" s="54">
        <v>944</v>
      </c>
    </row>
    <row r="12736" spans="1:5" x14ac:dyDescent="0.2">
      <c r="A12736" t="s">
        <v>22253</v>
      </c>
      <c r="B12736" t="s">
        <v>8244</v>
      </c>
      <c r="C12736">
        <v>270</v>
      </c>
      <c r="D12736" s="53"/>
      <c r="E12736" s="54">
        <v>1659.68</v>
      </c>
    </row>
    <row r="12737" spans="1:5" x14ac:dyDescent="0.2">
      <c r="A12737" t="s">
        <v>19791</v>
      </c>
      <c r="B12737" t="s">
        <v>6247</v>
      </c>
      <c r="C12737">
        <v>270</v>
      </c>
      <c r="D12737" s="53"/>
      <c r="E12737" s="54">
        <v>624</v>
      </c>
    </row>
    <row r="12738" spans="1:5" x14ac:dyDescent="0.2">
      <c r="A12738" t="s">
        <v>17444</v>
      </c>
      <c r="B12738" t="s">
        <v>4327</v>
      </c>
      <c r="C12738">
        <v>270</v>
      </c>
      <c r="D12738" s="53"/>
      <c r="E12738" s="54">
        <v>240</v>
      </c>
    </row>
    <row r="12739" spans="1:5" x14ac:dyDescent="0.2">
      <c r="A12739" t="s">
        <v>16429</v>
      </c>
      <c r="B12739" t="s">
        <v>3418</v>
      </c>
      <c r="C12739">
        <v>270</v>
      </c>
      <c r="D12739" s="53"/>
      <c r="E12739" s="54">
        <v>124</v>
      </c>
    </row>
    <row r="12740" spans="1:5" x14ac:dyDescent="0.2">
      <c r="A12740" t="s">
        <v>13548</v>
      </c>
      <c r="B12740" t="s">
        <v>602</v>
      </c>
      <c r="C12740">
        <v>270</v>
      </c>
      <c r="D12740" s="53"/>
      <c r="E12740" s="54">
        <v>6.09</v>
      </c>
    </row>
    <row r="12741" spans="1:5" x14ac:dyDescent="0.2">
      <c r="A12741" t="s">
        <v>13736</v>
      </c>
      <c r="B12741" t="s">
        <v>1111</v>
      </c>
      <c r="C12741">
        <v>270</v>
      </c>
      <c r="D12741" s="53"/>
      <c r="E12741" s="54">
        <v>7.45</v>
      </c>
    </row>
    <row r="12742" spans="1:5" x14ac:dyDescent="0.2">
      <c r="A12742" t="s">
        <v>16575</v>
      </c>
      <c r="B12742" t="s">
        <v>3524</v>
      </c>
      <c r="C12742">
        <v>270</v>
      </c>
      <c r="D12742" s="53"/>
      <c r="E12742" s="54">
        <v>136</v>
      </c>
    </row>
    <row r="12743" spans="1:5" x14ac:dyDescent="0.2">
      <c r="A12743" t="s">
        <v>17967</v>
      </c>
      <c r="B12743" t="s">
        <v>4813</v>
      </c>
      <c r="C12743">
        <v>270</v>
      </c>
      <c r="D12743" s="53"/>
      <c r="E12743" s="54">
        <v>315</v>
      </c>
    </row>
    <row r="12744" spans="1:5" x14ac:dyDescent="0.2">
      <c r="A12744" t="s">
        <v>17968</v>
      </c>
      <c r="B12744" t="s">
        <v>4814</v>
      </c>
      <c r="C12744">
        <v>270</v>
      </c>
      <c r="D12744" s="53"/>
      <c r="E12744" s="54">
        <v>315</v>
      </c>
    </row>
    <row r="12745" spans="1:5" x14ac:dyDescent="0.2">
      <c r="A12745" t="s">
        <v>17969</v>
      </c>
      <c r="B12745" t="s">
        <v>4815</v>
      </c>
      <c r="C12745">
        <v>270</v>
      </c>
      <c r="D12745" s="53"/>
      <c r="E12745" s="54">
        <v>315</v>
      </c>
    </row>
    <row r="12746" spans="1:5" x14ac:dyDescent="0.2">
      <c r="A12746" t="s">
        <v>16843</v>
      </c>
      <c r="B12746" t="s">
        <v>3830</v>
      </c>
      <c r="C12746">
        <v>270</v>
      </c>
      <c r="D12746" s="53"/>
      <c r="E12746" s="54">
        <v>156</v>
      </c>
    </row>
    <row r="12747" spans="1:5" x14ac:dyDescent="0.2">
      <c r="A12747" t="s">
        <v>14655</v>
      </c>
      <c r="B12747" t="s">
        <v>1830</v>
      </c>
      <c r="C12747">
        <v>270</v>
      </c>
      <c r="D12747" s="53"/>
      <c r="E12747" s="54">
        <v>23.86</v>
      </c>
    </row>
    <row r="12748" spans="1:5" x14ac:dyDescent="0.2">
      <c r="A12748" t="s">
        <v>22922</v>
      </c>
      <c r="B12748" t="s">
        <v>8862</v>
      </c>
      <c r="C12748">
        <v>270</v>
      </c>
      <c r="D12748" s="53"/>
      <c r="E12748" s="54">
        <v>2700</v>
      </c>
    </row>
    <row r="12749" spans="1:5" x14ac:dyDescent="0.2">
      <c r="A12749" t="s">
        <v>14076</v>
      </c>
      <c r="B12749" t="s">
        <v>1527</v>
      </c>
      <c r="C12749">
        <v>270</v>
      </c>
      <c r="D12749" s="53"/>
      <c r="E12749" s="54">
        <v>12.24</v>
      </c>
    </row>
    <row r="12750" spans="1:5" x14ac:dyDescent="0.2">
      <c r="A12750" t="s">
        <v>14132</v>
      </c>
      <c r="B12750" t="s">
        <v>14133</v>
      </c>
      <c r="C12750">
        <v>270</v>
      </c>
      <c r="D12750" s="53"/>
      <c r="E12750" s="54">
        <v>13.12</v>
      </c>
    </row>
    <row r="12751" spans="1:5" x14ac:dyDescent="0.2">
      <c r="A12751" t="s">
        <v>14388</v>
      </c>
      <c r="B12751" t="s">
        <v>1827</v>
      </c>
      <c r="C12751">
        <v>270</v>
      </c>
      <c r="D12751" s="53"/>
      <c r="E12751" s="54">
        <v>17.850000000000001</v>
      </c>
    </row>
    <row r="12752" spans="1:5" x14ac:dyDescent="0.2">
      <c r="A12752" t="s">
        <v>15511</v>
      </c>
      <c r="B12752" t="s">
        <v>2715</v>
      </c>
      <c r="C12752">
        <v>270</v>
      </c>
      <c r="D12752" s="53"/>
      <c r="E12752" s="54">
        <v>59.96</v>
      </c>
    </row>
    <row r="12753" spans="1:5" x14ac:dyDescent="0.2">
      <c r="A12753" t="s">
        <v>13435</v>
      </c>
      <c r="B12753" t="s">
        <v>972</v>
      </c>
      <c r="C12753">
        <v>270</v>
      </c>
      <c r="D12753" s="53"/>
      <c r="E12753" s="54">
        <v>5.2</v>
      </c>
    </row>
    <row r="12754" spans="1:5" x14ac:dyDescent="0.2">
      <c r="A12754" t="s">
        <v>15417</v>
      </c>
      <c r="B12754" t="s">
        <v>2651</v>
      </c>
      <c r="C12754">
        <v>270</v>
      </c>
      <c r="D12754" s="53"/>
      <c r="E12754" s="54">
        <v>53.16</v>
      </c>
    </row>
    <row r="12755" spans="1:5" x14ac:dyDescent="0.2">
      <c r="A12755" t="s">
        <v>21000</v>
      </c>
      <c r="B12755" t="s">
        <v>7184</v>
      </c>
      <c r="C12755">
        <v>270</v>
      </c>
      <c r="D12755" s="53"/>
      <c r="E12755" s="54">
        <v>944</v>
      </c>
    </row>
    <row r="12756" spans="1:5" x14ac:dyDescent="0.2">
      <c r="A12756" t="s">
        <v>19362</v>
      </c>
      <c r="B12756" t="s">
        <v>5887</v>
      </c>
      <c r="C12756">
        <v>270</v>
      </c>
      <c r="D12756" s="53"/>
      <c r="E12756" s="54">
        <v>544</v>
      </c>
    </row>
    <row r="12757" spans="1:5" x14ac:dyDescent="0.2">
      <c r="A12757" t="s">
        <v>19063</v>
      </c>
      <c r="B12757" t="s">
        <v>5724</v>
      </c>
      <c r="C12757">
        <v>270</v>
      </c>
      <c r="D12757" s="53"/>
      <c r="E12757" s="54">
        <v>512</v>
      </c>
    </row>
    <row r="12758" spans="1:5" x14ac:dyDescent="0.2">
      <c r="A12758" t="s">
        <v>18937</v>
      </c>
      <c r="B12758" t="s">
        <v>5653</v>
      </c>
      <c r="C12758">
        <v>270</v>
      </c>
      <c r="D12758" s="53"/>
      <c r="E12758" s="54">
        <v>496</v>
      </c>
    </row>
    <row r="12759" spans="1:5" x14ac:dyDescent="0.2">
      <c r="A12759" t="s">
        <v>21001</v>
      </c>
      <c r="B12759" t="s">
        <v>7183</v>
      </c>
      <c r="C12759">
        <v>270</v>
      </c>
      <c r="D12759" s="53"/>
      <c r="E12759" s="54">
        <v>944</v>
      </c>
    </row>
    <row r="12760" spans="1:5" x14ac:dyDescent="0.2">
      <c r="A12760" t="s">
        <v>21002</v>
      </c>
      <c r="B12760" t="s">
        <v>7185</v>
      </c>
      <c r="C12760">
        <v>270</v>
      </c>
      <c r="D12760" s="53"/>
      <c r="E12760" s="54">
        <v>944</v>
      </c>
    </row>
    <row r="12761" spans="1:5" x14ac:dyDescent="0.2">
      <c r="A12761" t="s">
        <v>19064</v>
      </c>
      <c r="B12761" t="s">
        <v>5724</v>
      </c>
      <c r="C12761">
        <v>270</v>
      </c>
      <c r="D12761" s="53"/>
      <c r="E12761" s="54">
        <v>512</v>
      </c>
    </row>
    <row r="12762" spans="1:5" x14ac:dyDescent="0.2">
      <c r="A12762" t="s">
        <v>17906</v>
      </c>
      <c r="B12762" t="s">
        <v>4757</v>
      </c>
      <c r="C12762">
        <v>270</v>
      </c>
      <c r="D12762" s="53"/>
      <c r="E12762" s="54">
        <v>300</v>
      </c>
    </row>
    <row r="12763" spans="1:5" x14ac:dyDescent="0.2">
      <c r="A12763" t="s">
        <v>13633</v>
      </c>
      <c r="B12763" t="s">
        <v>1150</v>
      </c>
      <c r="C12763">
        <v>270</v>
      </c>
      <c r="D12763" s="53"/>
      <c r="E12763" s="54">
        <v>6.69</v>
      </c>
    </row>
    <row r="12764" spans="1:5" x14ac:dyDescent="0.2">
      <c r="A12764" t="s">
        <v>16517</v>
      </c>
      <c r="B12764" t="s">
        <v>3487</v>
      </c>
      <c r="C12764">
        <v>270</v>
      </c>
      <c r="D12764" s="53"/>
      <c r="E12764" s="54">
        <v>128</v>
      </c>
    </row>
    <row r="12765" spans="1:5" x14ac:dyDescent="0.2">
      <c r="A12765" t="s">
        <v>21003</v>
      </c>
      <c r="B12765" t="s">
        <v>7186</v>
      </c>
      <c r="C12765">
        <v>270</v>
      </c>
      <c r="D12765" s="53"/>
      <c r="E12765" s="54">
        <v>944</v>
      </c>
    </row>
    <row r="12766" spans="1:5" x14ac:dyDescent="0.2">
      <c r="A12766" t="s">
        <v>19837</v>
      </c>
      <c r="B12766" t="s">
        <v>6304</v>
      </c>
      <c r="C12766">
        <v>270</v>
      </c>
      <c r="D12766" s="53"/>
      <c r="E12766" s="54">
        <v>630</v>
      </c>
    </row>
    <row r="12767" spans="1:5" x14ac:dyDescent="0.2">
      <c r="A12767" t="s">
        <v>17936</v>
      </c>
      <c r="B12767" t="s">
        <v>3980</v>
      </c>
      <c r="C12767">
        <v>270</v>
      </c>
      <c r="D12767" s="53"/>
      <c r="E12767" s="54">
        <v>306</v>
      </c>
    </row>
    <row r="12768" spans="1:5" x14ac:dyDescent="0.2">
      <c r="A12768" t="s">
        <v>19339</v>
      </c>
      <c r="B12768" t="s">
        <v>5873</v>
      </c>
      <c r="C12768">
        <v>270</v>
      </c>
      <c r="D12768" s="53"/>
      <c r="E12768" s="54">
        <v>540</v>
      </c>
    </row>
    <row r="12769" spans="1:5" x14ac:dyDescent="0.2">
      <c r="A12769" t="s">
        <v>17411</v>
      </c>
      <c r="B12769" t="s">
        <v>4300</v>
      </c>
      <c r="C12769">
        <v>270</v>
      </c>
      <c r="D12769" s="53"/>
      <c r="E12769" s="54">
        <v>234</v>
      </c>
    </row>
    <row r="12770" spans="1:5" x14ac:dyDescent="0.2">
      <c r="A12770" t="s">
        <v>13164</v>
      </c>
      <c r="B12770" t="s">
        <v>709</v>
      </c>
      <c r="C12770">
        <v>270</v>
      </c>
      <c r="D12770" s="53"/>
      <c r="E12770" s="54">
        <v>3.12</v>
      </c>
    </row>
    <row r="12771" spans="1:5" x14ac:dyDescent="0.2">
      <c r="A12771" t="s">
        <v>19481</v>
      </c>
      <c r="B12771" t="s">
        <v>5987</v>
      </c>
      <c r="C12771">
        <v>270</v>
      </c>
      <c r="D12771" s="53"/>
      <c r="E12771" s="54">
        <v>580</v>
      </c>
    </row>
    <row r="12772" spans="1:5" x14ac:dyDescent="0.2">
      <c r="A12772" t="s">
        <v>15753</v>
      </c>
      <c r="B12772" t="s">
        <v>2895</v>
      </c>
      <c r="C12772">
        <v>270</v>
      </c>
      <c r="D12772" s="53"/>
      <c r="E12772" s="54">
        <v>76</v>
      </c>
    </row>
    <row r="12773" spans="1:5" x14ac:dyDescent="0.2">
      <c r="A12773" t="s">
        <v>18977</v>
      </c>
      <c r="B12773" t="s">
        <v>5684</v>
      </c>
      <c r="C12773">
        <v>270</v>
      </c>
      <c r="D12773" s="53"/>
      <c r="E12773" s="54">
        <v>500</v>
      </c>
    </row>
    <row r="12774" spans="1:5" x14ac:dyDescent="0.2">
      <c r="A12774" t="s">
        <v>15311</v>
      </c>
      <c r="B12774" t="s">
        <v>2570</v>
      </c>
      <c r="C12774">
        <v>270</v>
      </c>
      <c r="D12774" s="53"/>
      <c r="E12774" s="54">
        <v>48</v>
      </c>
    </row>
    <row r="12775" spans="1:5" x14ac:dyDescent="0.2">
      <c r="A12775" t="s">
        <v>15605</v>
      </c>
      <c r="B12775" t="s">
        <v>2782</v>
      </c>
      <c r="C12775">
        <v>270</v>
      </c>
      <c r="D12775" s="53"/>
      <c r="E12775" s="54">
        <v>64</v>
      </c>
    </row>
    <row r="12776" spans="1:5" x14ac:dyDescent="0.2">
      <c r="A12776" t="s">
        <v>17450</v>
      </c>
      <c r="B12776" t="s">
        <v>4333</v>
      </c>
      <c r="C12776">
        <v>270</v>
      </c>
      <c r="D12776" s="53"/>
      <c r="E12776" s="54">
        <v>244</v>
      </c>
    </row>
    <row r="12777" spans="1:5" x14ac:dyDescent="0.2">
      <c r="A12777" t="s">
        <v>17451</v>
      </c>
      <c r="B12777" t="s">
        <v>4334</v>
      </c>
      <c r="C12777">
        <v>270</v>
      </c>
      <c r="D12777" s="53"/>
      <c r="E12777" s="54">
        <v>244</v>
      </c>
    </row>
    <row r="12778" spans="1:5" x14ac:dyDescent="0.2">
      <c r="A12778" t="s">
        <v>17452</v>
      </c>
      <c r="B12778" t="s">
        <v>4335</v>
      </c>
      <c r="C12778">
        <v>270</v>
      </c>
      <c r="D12778" s="53"/>
      <c r="E12778" s="54">
        <v>244</v>
      </c>
    </row>
    <row r="12779" spans="1:5" x14ac:dyDescent="0.2">
      <c r="A12779" t="s">
        <v>17237</v>
      </c>
      <c r="B12779" t="s">
        <v>4138</v>
      </c>
      <c r="C12779">
        <v>270</v>
      </c>
      <c r="D12779" s="53"/>
      <c r="E12779" s="54">
        <v>212</v>
      </c>
    </row>
    <row r="12780" spans="1:5" x14ac:dyDescent="0.2">
      <c r="A12780" t="s">
        <v>18273</v>
      </c>
      <c r="B12780" t="s">
        <v>5075</v>
      </c>
      <c r="C12780">
        <v>270</v>
      </c>
      <c r="D12780" s="53"/>
      <c r="E12780" s="54">
        <v>380</v>
      </c>
    </row>
    <row r="12781" spans="1:5" x14ac:dyDescent="0.2">
      <c r="A12781" t="s">
        <v>16247</v>
      </c>
      <c r="B12781" t="s">
        <v>3307</v>
      </c>
      <c r="C12781">
        <v>270</v>
      </c>
      <c r="D12781" s="53"/>
      <c r="E12781" s="54">
        <v>122</v>
      </c>
    </row>
    <row r="12782" spans="1:5" x14ac:dyDescent="0.2">
      <c r="A12782" t="s">
        <v>17354</v>
      </c>
      <c r="B12782" t="s">
        <v>4251</v>
      </c>
      <c r="C12782">
        <v>270</v>
      </c>
      <c r="D12782" s="53"/>
      <c r="E12782" s="54">
        <v>224</v>
      </c>
    </row>
    <row r="12783" spans="1:5" x14ac:dyDescent="0.2">
      <c r="A12783" t="s">
        <v>22898</v>
      </c>
      <c r="B12783" t="s">
        <v>8843</v>
      </c>
      <c r="C12783">
        <v>270</v>
      </c>
      <c r="D12783" s="53"/>
      <c r="E12783" s="54">
        <v>2572</v>
      </c>
    </row>
    <row r="12784" spans="1:5" x14ac:dyDescent="0.2">
      <c r="A12784" t="s">
        <v>20519</v>
      </c>
      <c r="B12784" t="s">
        <v>6811</v>
      </c>
      <c r="C12784">
        <v>270</v>
      </c>
      <c r="D12784" s="53"/>
      <c r="E12784" s="54">
        <v>792</v>
      </c>
    </row>
    <row r="12785" spans="1:5" x14ac:dyDescent="0.2">
      <c r="A12785" t="s">
        <v>21388</v>
      </c>
      <c r="B12785" t="s">
        <v>7529</v>
      </c>
      <c r="C12785">
        <v>270</v>
      </c>
      <c r="D12785" s="53"/>
      <c r="E12785" s="54">
        <v>1080</v>
      </c>
    </row>
    <row r="12786" spans="1:5" x14ac:dyDescent="0.2">
      <c r="A12786" t="s">
        <v>16668</v>
      </c>
      <c r="B12786" t="s">
        <v>3586</v>
      </c>
      <c r="C12786">
        <v>270</v>
      </c>
      <c r="D12786" s="53"/>
      <c r="E12786" s="54">
        <v>147.6</v>
      </c>
    </row>
    <row r="12787" spans="1:5" x14ac:dyDescent="0.2">
      <c r="A12787" t="s">
        <v>20255</v>
      </c>
      <c r="B12787" t="s">
        <v>3981</v>
      </c>
      <c r="C12787">
        <v>270</v>
      </c>
      <c r="D12787" s="53"/>
      <c r="E12787" s="54">
        <v>702</v>
      </c>
    </row>
    <row r="12788" spans="1:5" x14ac:dyDescent="0.2">
      <c r="A12788" t="s">
        <v>19838</v>
      </c>
      <c r="B12788" t="s">
        <v>6305</v>
      </c>
      <c r="C12788">
        <v>270</v>
      </c>
      <c r="D12788" s="53"/>
      <c r="E12788" s="54">
        <v>630</v>
      </c>
    </row>
    <row r="12789" spans="1:5" x14ac:dyDescent="0.2">
      <c r="A12789" t="s">
        <v>15817</v>
      </c>
      <c r="B12789" t="s">
        <v>2947</v>
      </c>
      <c r="C12789">
        <v>270</v>
      </c>
      <c r="D12789" s="53"/>
      <c r="E12789" s="54">
        <v>80</v>
      </c>
    </row>
    <row r="12790" spans="1:5" x14ac:dyDescent="0.2">
      <c r="A12790" t="s">
        <v>16992</v>
      </c>
      <c r="B12790" t="s">
        <v>3937</v>
      </c>
      <c r="C12790">
        <v>270</v>
      </c>
      <c r="D12790" s="53"/>
      <c r="E12790" s="54">
        <v>176</v>
      </c>
    </row>
    <row r="12791" spans="1:5" x14ac:dyDescent="0.2">
      <c r="A12791" t="s">
        <v>21886</v>
      </c>
      <c r="B12791" t="s">
        <v>7970</v>
      </c>
      <c r="C12791">
        <v>270</v>
      </c>
      <c r="D12791" s="53"/>
      <c r="E12791" s="54">
        <v>1368</v>
      </c>
    </row>
    <row r="12792" spans="1:5" x14ac:dyDescent="0.2">
      <c r="A12792" t="s">
        <v>21674</v>
      </c>
      <c r="B12792" t="s">
        <v>7872</v>
      </c>
      <c r="C12792">
        <v>270</v>
      </c>
      <c r="D12792" s="53"/>
      <c r="E12792" s="54">
        <v>1200</v>
      </c>
    </row>
    <row r="12793" spans="1:5" x14ac:dyDescent="0.2">
      <c r="A12793" t="s">
        <v>14151</v>
      </c>
      <c r="B12793" t="s">
        <v>1606</v>
      </c>
      <c r="C12793">
        <v>270</v>
      </c>
      <c r="D12793" s="53"/>
      <c r="E12793" s="54">
        <v>13.6</v>
      </c>
    </row>
    <row r="12794" spans="1:5" x14ac:dyDescent="0.2">
      <c r="A12794" t="s">
        <v>16613</v>
      </c>
      <c r="B12794" t="s">
        <v>3551</v>
      </c>
      <c r="C12794">
        <v>270</v>
      </c>
      <c r="D12794" s="53"/>
      <c r="E12794" s="54">
        <v>140</v>
      </c>
    </row>
    <row r="12795" spans="1:5" x14ac:dyDescent="0.2">
      <c r="A12795" t="s">
        <v>14781</v>
      </c>
      <c r="B12795" t="s">
        <v>1891</v>
      </c>
      <c r="C12795">
        <v>270</v>
      </c>
      <c r="D12795" s="53"/>
      <c r="E12795" s="54">
        <v>27.04</v>
      </c>
    </row>
    <row r="12796" spans="1:5" x14ac:dyDescent="0.2">
      <c r="A12796" t="s">
        <v>17066</v>
      </c>
      <c r="B12796" t="s">
        <v>3998</v>
      </c>
      <c r="C12796">
        <v>270</v>
      </c>
      <c r="D12796" s="53"/>
      <c r="E12796" s="54">
        <v>186</v>
      </c>
    </row>
    <row r="12797" spans="1:5" x14ac:dyDescent="0.2">
      <c r="A12797" t="s">
        <v>20521</v>
      </c>
      <c r="B12797" t="s">
        <v>6813</v>
      </c>
      <c r="C12797">
        <v>270</v>
      </c>
      <c r="D12797" s="53"/>
      <c r="E12797" s="54">
        <v>795</v>
      </c>
    </row>
    <row r="12798" spans="1:5" x14ac:dyDescent="0.2">
      <c r="A12798" t="s">
        <v>15608</v>
      </c>
      <c r="B12798" t="s">
        <v>2785</v>
      </c>
      <c r="C12798">
        <v>270</v>
      </c>
      <c r="D12798" s="53"/>
      <c r="E12798" s="54">
        <v>64.400000000000006</v>
      </c>
    </row>
    <row r="12799" spans="1:5" x14ac:dyDescent="0.2">
      <c r="A12799" t="s">
        <v>16518</v>
      </c>
      <c r="B12799" t="s">
        <v>3488</v>
      </c>
      <c r="C12799">
        <v>270</v>
      </c>
      <c r="D12799" s="53"/>
      <c r="E12799" s="54">
        <v>128</v>
      </c>
    </row>
    <row r="12800" spans="1:5" x14ac:dyDescent="0.2">
      <c r="A12800" t="s">
        <v>21146</v>
      </c>
      <c r="B12800" t="s">
        <v>7302</v>
      </c>
      <c r="C12800">
        <v>270</v>
      </c>
      <c r="D12800" s="53"/>
      <c r="E12800" s="54">
        <v>996</v>
      </c>
    </row>
    <row r="12801" spans="1:5" x14ac:dyDescent="0.2">
      <c r="A12801" t="s">
        <v>21147</v>
      </c>
      <c r="B12801" t="s">
        <v>7303</v>
      </c>
      <c r="C12801">
        <v>270</v>
      </c>
      <c r="D12801" s="53"/>
      <c r="E12801" s="54">
        <v>996</v>
      </c>
    </row>
    <row r="12802" spans="1:5" x14ac:dyDescent="0.2">
      <c r="A12802" t="s">
        <v>15754</v>
      </c>
      <c r="B12802" t="s">
        <v>2896</v>
      </c>
      <c r="C12802">
        <v>270</v>
      </c>
      <c r="D12802" s="53"/>
      <c r="E12802" s="54">
        <v>76</v>
      </c>
    </row>
    <row r="12803" spans="1:5" x14ac:dyDescent="0.2">
      <c r="A12803" t="s">
        <v>15361</v>
      </c>
      <c r="B12803" t="s">
        <v>2707</v>
      </c>
      <c r="C12803">
        <v>270</v>
      </c>
      <c r="D12803" s="53"/>
      <c r="E12803" s="54">
        <v>51.2</v>
      </c>
    </row>
    <row r="12804" spans="1:5" x14ac:dyDescent="0.2">
      <c r="A12804" t="s">
        <v>13370</v>
      </c>
      <c r="B12804" t="s">
        <v>912</v>
      </c>
      <c r="C12804">
        <v>270</v>
      </c>
      <c r="D12804" s="53"/>
      <c r="E12804" s="54">
        <v>4.62</v>
      </c>
    </row>
    <row r="12805" spans="1:5" x14ac:dyDescent="0.2">
      <c r="A12805" t="s">
        <v>13316</v>
      </c>
      <c r="B12805" t="s">
        <v>893</v>
      </c>
      <c r="C12805">
        <v>270</v>
      </c>
      <c r="D12805" s="53"/>
      <c r="E12805" s="54">
        <v>4.16</v>
      </c>
    </row>
    <row r="12806" spans="1:5" x14ac:dyDescent="0.2">
      <c r="A12806" t="s">
        <v>13509</v>
      </c>
      <c r="B12806" t="s">
        <v>1027</v>
      </c>
      <c r="C12806">
        <v>270</v>
      </c>
      <c r="D12806" s="53"/>
      <c r="E12806" s="54">
        <v>5.8</v>
      </c>
    </row>
    <row r="12807" spans="1:5" x14ac:dyDescent="0.2">
      <c r="A12807" t="s">
        <v>15254</v>
      </c>
      <c r="B12807" t="s">
        <v>2517</v>
      </c>
      <c r="C12807">
        <v>270</v>
      </c>
      <c r="D12807" s="53"/>
      <c r="E12807" s="54">
        <v>44.67</v>
      </c>
    </row>
    <row r="12808" spans="1:5" x14ac:dyDescent="0.2">
      <c r="A12808" t="s">
        <v>18592</v>
      </c>
      <c r="B12808" t="s">
        <v>5357</v>
      </c>
      <c r="C12808">
        <v>270</v>
      </c>
      <c r="D12808" s="53"/>
      <c r="E12808" s="54">
        <v>428</v>
      </c>
    </row>
    <row r="12809" spans="1:5" x14ac:dyDescent="0.2">
      <c r="A12809" t="s">
        <v>19862</v>
      </c>
      <c r="B12809" t="s">
        <v>6318</v>
      </c>
      <c r="C12809">
        <v>270</v>
      </c>
      <c r="D12809" s="53"/>
      <c r="E12809" s="54">
        <v>635.91999999999996</v>
      </c>
    </row>
    <row r="12810" spans="1:5" x14ac:dyDescent="0.2">
      <c r="A12810" t="s">
        <v>14606</v>
      </c>
      <c r="B12810" t="s">
        <v>2003</v>
      </c>
      <c r="C12810">
        <v>270</v>
      </c>
      <c r="D12810" s="53"/>
      <c r="E12810" s="54">
        <v>22.52</v>
      </c>
    </row>
    <row r="12811" spans="1:5" x14ac:dyDescent="0.2">
      <c r="A12811" t="s">
        <v>15393</v>
      </c>
      <c r="B12811" t="s">
        <v>2632</v>
      </c>
      <c r="C12811">
        <v>270</v>
      </c>
      <c r="D12811" s="53"/>
      <c r="E12811" s="54">
        <v>52.12</v>
      </c>
    </row>
    <row r="12812" spans="1:5" x14ac:dyDescent="0.2">
      <c r="A12812" t="s">
        <v>17362</v>
      </c>
      <c r="B12812" t="s">
        <v>4259</v>
      </c>
      <c r="C12812">
        <v>270</v>
      </c>
      <c r="D12812" s="53"/>
      <c r="E12812" s="54">
        <v>225.2</v>
      </c>
    </row>
    <row r="12813" spans="1:5" x14ac:dyDescent="0.2">
      <c r="A12813" t="s">
        <v>15239</v>
      </c>
      <c r="B12813" t="s">
        <v>2502</v>
      </c>
      <c r="C12813">
        <v>270</v>
      </c>
      <c r="D12813" s="53"/>
      <c r="E12813" s="54">
        <v>43.84</v>
      </c>
    </row>
    <row r="12814" spans="1:5" x14ac:dyDescent="0.2">
      <c r="A12814" t="s">
        <v>15197</v>
      </c>
      <c r="B12814" t="s">
        <v>2466</v>
      </c>
      <c r="C12814">
        <v>270</v>
      </c>
      <c r="D12814" s="53"/>
      <c r="E12814" s="54">
        <v>41.52</v>
      </c>
    </row>
    <row r="12815" spans="1:5" x14ac:dyDescent="0.2">
      <c r="A12815" t="s">
        <v>17907</v>
      </c>
      <c r="B12815" t="s">
        <v>4758</v>
      </c>
      <c r="C12815">
        <v>270</v>
      </c>
      <c r="D12815" s="53"/>
      <c r="E12815" s="54">
        <v>300</v>
      </c>
    </row>
    <row r="12816" spans="1:5" x14ac:dyDescent="0.2">
      <c r="A12816" t="s">
        <v>21183</v>
      </c>
      <c r="B12816" t="s">
        <v>7353</v>
      </c>
      <c r="C12816">
        <v>270</v>
      </c>
      <c r="D12816" s="53"/>
      <c r="E12816" s="54">
        <v>1000</v>
      </c>
    </row>
    <row r="12817" spans="1:5" x14ac:dyDescent="0.2">
      <c r="A12817" t="s">
        <v>12736</v>
      </c>
      <c r="B12817" t="s">
        <v>340</v>
      </c>
      <c r="C12817">
        <v>270</v>
      </c>
      <c r="D12817" s="53"/>
      <c r="E12817" s="54">
        <v>0.69</v>
      </c>
    </row>
    <row r="12818" spans="1:5" x14ac:dyDescent="0.2">
      <c r="A12818" t="s">
        <v>12454</v>
      </c>
      <c r="B12818" t="s">
        <v>83</v>
      </c>
      <c r="C12818">
        <v>270</v>
      </c>
      <c r="D12818" s="53"/>
      <c r="E12818" s="54">
        <v>0.09</v>
      </c>
    </row>
    <row r="12819" spans="1:5" x14ac:dyDescent="0.2">
      <c r="A12819" t="s">
        <v>13729</v>
      </c>
      <c r="B12819" t="s">
        <v>1226</v>
      </c>
      <c r="C12819">
        <v>270</v>
      </c>
      <c r="D12819" s="53"/>
      <c r="E12819" s="54">
        <v>7.4</v>
      </c>
    </row>
    <row r="12820" spans="1:5" x14ac:dyDescent="0.2">
      <c r="A12820" t="s">
        <v>12800</v>
      </c>
      <c r="B12820" t="s">
        <v>12801</v>
      </c>
      <c r="C12820">
        <v>270</v>
      </c>
      <c r="D12820" s="53"/>
      <c r="E12820" s="54">
        <v>0.92</v>
      </c>
    </row>
    <row r="12821" spans="1:5" x14ac:dyDescent="0.2">
      <c r="A12821" t="s">
        <v>16143</v>
      </c>
      <c r="B12821" t="s">
        <v>3223</v>
      </c>
      <c r="C12821">
        <v>270</v>
      </c>
      <c r="D12821" s="53"/>
      <c r="E12821" s="54">
        <v>112.24</v>
      </c>
    </row>
    <row r="12822" spans="1:5" x14ac:dyDescent="0.2">
      <c r="A12822" t="s">
        <v>20795</v>
      </c>
      <c r="B12822" t="s">
        <v>7000</v>
      </c>
      <c r="C12822">
        <v>270</v>
      </c>
      <c r="D12822" s="53"/>
      <c r="E12822" s="54">
        <v>858</v>
      </c>
    </row>
    <row r="12823" spans="1:5" x14ac:dyDescent="0.2">
      <c r="A12823" t="s">
        <v>20796</v>
      </c>
      <c r="B12823" t="s">
        <v>7001</v>
      </c>
      <c r="C12823">
        <v>270</v>
      </c>
      <c r="D12823" s="53"/>
      <c r="E12823" s="54">
        <v>858</v>
      </c>
    </row>
    <row r="12824" spans="1:5" x14ac:dyDescent="0.2">
      <c r="A12824" t="s">
        <v>17679</v>
      </c>
      <c r="B12824" t="s">
        <v>4526</v>
      </c>
      <c r="C12824">
        <v>270</v>
      </c>
      <c r="D12824" s="53"/>
      <c r="E12824" s="54">
        <v>286</v>
      </c>
    </row>
    <row r="12825" spans="1:5" x14ac:dyDescent="0.2">
      <c r="A12825" t="s">
        <v>21828</v>
      </c>
      <c r="B12825" t="s">
        <v>7944</v>
      </c>
      <c r="C12825">
        <v>270</v>
      </c>
      <c r="D12825" s="53"/>
      <c r="E12825" s="54">
        <v>1300</v>
      </c>
    </row>
    <row r="12826" spans="1:5" x14ac:dyDescent="0.2">
      <c r="A12826" t="s">
        <v>14920</v>
      </c>
      <c r="B12826" t="s">
        <v>2090</v>
      </c>
      <c r="C12826">
        <v>270</v>
      </c>
      <c r="D12826" s="53"/>
      <c r="E12826" s="54">
        <v>31.1</v>
      </c>
    </row>
    <row r="12827" spans="1:5" x14ac:dyDescent="0.2">
      <c r="A12827" t="s">
        <v>19839</v>
      </c>
      <c r="B12827" t="s">
        <v>6306</v>
      </c>
      <c r="C12827">
        <v>270</v>
      </c>
      <c r="D12827" s="53"/>
      <c r="E12827" s="54">
        <v>630</v>
      </c>
    </row>
    <row r="12828" spans="1:5" x14ac:dyDescent="0.2">
      <c r="A12828" t="s">
        <v>22406</v>
      </c>
      <c r="B12828" t="s">
        <v>8373</v>
      </c>
      <c r="C12828">
        <v>270</v>
      </c>
      <c r="D12828" s="53"/>
      <c r="E12828" s="54">
        <v>1872</v>
      </c>
    </row>
    <row r="12829" spans="1:5" x14ac:dyDescent="0.2">
      <c r="A12829" t="s">
        <v>19840</v>
      </c>
      <c r="B12829" t="s">
        <v>6307</v>
      </c>
      <c r="C12829">
        <v>270</v>
      </c>
      <c r="D12829" s="53"/>
      <c r="E12829" s="54">
        <v>630</v>
      </c>
    </row>
    <row r="12830" spans="1:5" x14ac:dyDescent="0.2">
      <c r="A12830" t="s">
        <v>19008</v>
      </c>
      <c r="B12830" t="s">
        <v>5698</v>
      </c>
      <c r="C12830">
        <v>270</v>
      </c>
      <c r="D12830" s="53"/>
      <c r="E12830" s="54">
        <v>504</v>
      </c>
    </row>
    <row r="12831" spans="1:5" x14ac:dyDescent="0.2">
      <c r="A12831" t="s">
        <v>14596</v>
      </c>
      <c r="B12831" t="s">
        <v>1956</v>
      </c>
      <c r="C12831">
        <v>270</v>
      </c>
      <c r="D12831" s="53"/>
      <c r="E12831" s="54">
        <v>22.27</v>
      </c>
    </row>
    <row r="12832" spans="1:5" x14ac:dyDescent="0.2">
      <c r="A12832" t="s">
        <v>13436</v>
      </c>
      <c r="B12832" t="s">
        <v>973</v>
      </c>
      <c r="C12832">
        <v>270</v>
      </c>
      <c r="D12832" s="53"/>
      <c r="E12832" s="54">
        <v>5.2</v>
      </c>
    </row>
    <row r="12833" spans="1:5" x14ac:dyDescent="0.2">
      <c r="A12833" t="s">
        <v>14571</v>
      </c>
      <c r="B12833" t="s">
        <v>1985</v>
      </c>
      <c r="C12833">
        <v>270</v>
      </c>
      <c r="D12833" s="53"/>
      <c r="E12833" s="54">
        <v>21.6</v>
      </c>
    </row>
    <row r="12834" spans="1:5" x14ac:dyDescent="0.2">
      <c r="A12834" t="s">
        <v>16577</v>
      </c>
      <c r="B12834" t="s">
        <v>3526</v>
      </c>
      <c r="C12834">
        <v>270</v>
      </c>
      <c r="D12834" s="53"/>
      <c r="E12834" s="54">
        <v>136.16</v>
      </c>
    </row>
    <row r="12835" spans="1:5" x14ac:dyDescent="0.2">
      <c r="A12835" t="s">
        <v>28416</v>
      </c>
      <c r="B12835" t="s">
        <v>11761</v>
      </c>
      <c r="C12835">
        <v>270</v>
      </c>
      <c r="D12835" s="53"/>
      <c r="E12835" s="54">
        <v>4500</v>
      </c>
    </row>
    <row r="12836" spans="1:5" x14ac:dyDescent="0.2">
      <c r="A12836" t="s">
        <v>16023</v>
      </c>
      <c r="B12836" t="s">
        <v>3120</v>
      </c>
      <c r="C12836">
        <v>270</v>
      </c>
      <c r="D12836" s="53"/>
      <c r="E12836" s="54">
        <v>99.2</v>
      </c>
    </row>
    <row r="12837" spans="1:5" x14ac:dyDescent="0.2">
      <c r="A12837" t="s">
        <v>13353</v>
      </c>
      <c r="B12837" t="s">
        <v>898</v>
      </c>
      <c r="C12837">
        <v>270</v>
      </c>
      <c r="D12837" s="53"/>
      <c r="E12837" s="54">
        <v>4.4800000000000004</v>
      </c>
    </row>
    <row r="12838" spans="1:5" x14ac:dyDescent="0.2">
      <c r="A12838" t="s">
        <v>21623</v>
      </c>
      <c r="B12838" t="s">
        <v>7780</v>
      </c>
      <c r="C12838">
        <v>270</v>
      </c>
      <c r="D12838" s="53"/>
      <c r="E12838" s="54">
        <v>1184</v>
      </c>
    </row>
    <row r="12839" spans="1:5" x14ac:dyDescent="0.2">
      <c r="A12839" t="s">
        <v>21624</v>
      </c>
      <c r="B12839" t="s">
        <v>7781</v>
      </c>
      <c r="C12839">
        <v>270</v>
      </c>
      <c r="D12839" s="53"/>
      <c r="E12839" s="54">
        <v>1184</v>
      </c>
    </row>
    <row r="12840" spans="1:5" x14ac:dyDescent="0.2">
      <c r="A12840" t="s">
        <v>18709</v>
      </c>
      <c r="B12840" t="s">
        <v>5454</v>
      </c>
      <c r="C12840">
        <v>270</v>
      </c>
      <c r="D12840" s="53"/>
      <c r="E12840" s="54">
        <v>450</v>
      </c>
    </row>
    <row r="12841" spans="1:5" x14ac:dyDescent="0.2">
      <c r="A12841" t="s">
        <v>15079</v>
      </c>
      <c r="B12841" t="s">
        <v>2375</v>
      </c>
      <c r="C12841">
        <v>270</v>
      </c>
      <c r="D12841" s="53"/>
      <c r="E12841" s="54">
        <v>36.92</v>
      </c>
    </row>
    <row r="12842" spans="1:5" x14ac:dyDescent="0.2">
      <c r="A12842" t="s">
        <v>14203</v>
      </c>
      <c r="B12842" t="s">
        <v>1656</v>
      </c>
      <c r="C12842">
        <v>270</v>
      </c>
      <c r="D12842" s="53"/>
      <c r="E12842" s="54">
        <v>14.6</v>
      </c>
    </row>
    <row r="12843" spans="1:5" x14ac:dyDescent="0.2">
      <c r="A12843" t="s">
        <v>21533</v>
      </c>
      <c r="B12843" t="s">
        <v>7691</v>
      </c>
      <c r="C12843">
        <v>270</v>
      </c>
      <c r="D12843" s="53"/>
      <c r="E12843" s="54">
        <v>1152</v>
      </c>
    </row>
    <row r="12844" spans="1:5" x14ac:dyDescent="0.2">
      <c r="A12844" t="s">
        <v>13467</v>
      </c>
      <c r="B12844" t="s">
        <v>1001</v>
      </c>
      <c r="C12844">
        <v>270</v>
      </c>
      <c r="D12844" s="53"/>
      <c r="E12844" s="54">
        <v>5.55</v>
      </c>
    </row>
    <row r="12845" spans="1:5" x14ac:dyDescent="0.2">
      <c r="A12845" t="s">
        <v>15832</v>
      </c>
      <c r="B12845" t="s">
        <v>2961</v>
      </c>
      <c r="C12845">
        <v>270</v>
      </c>
      <c r="D12845" s="53"/>
      <c r="E12845" s="54">
        <v>80.89</v>
      </c>
    </row>
    <row r="12846" spans="1:5" x14ac:dyDescent="0.2">
      <c r="A12846" t="s">
        <v>13925</v>
      </c>
      <c r="B12846" t="s">
        <v>1273</v>
      </c>
      <c r="C12846">
        <v>270</v>
      </c>
      <c r="D12846" s="53"/>
      <c r="E12846" s="54">
        <v>9.4600000000000009</v>
      </c>
    </row>
    <row r="12847" spans="1:5" x14ac:dyDescent="0.2">
      <c r="A12847" t="s">
        <v>12615</v>
      </c>
      <c r="B12847" t="s">
        <v>235</v>
      </c>
      <c r="C12847">
        <v>270</v>
      </c>
      <c r="D12847" s="53"/>
      <c r="E12847" s="54">
        <v>0.36</v>
      </c>
    </row>
    <row r="12848" spans="1:5" x14ac:dyDescent="0.2">
      <c r="A12848" t="s">
        <v>17937</v>
      </c>
      <c r="B12848" t="s">
        <v>4785</v>
      </c>
      <c r="C12848">
        <v>270</v>
      </c>
      <c r="D12848" s="53"/>
      <c r="E12848" s="54">
        <v>306</v>
      </c>
    </row>
    <row r="12849" spans="1:5" x14ac:dyDescent="0.2">
      <c r="A12849" t="s">
        <v>18153</v>
      </c>
      <c r="B12849" t="s">
        <v>4971</v>
      </c>
      <c r="C12849">
        <v>270</v>
      </c>
      <c r="D12849" s="53"/>
      <c r="E12849" s="54">
        <v>342</v>
      </c>
    </row>
    <row r="12850" spans="1:5" x14ac:dyDescent="0.2">
      <c r="A12850" t="s">
        <v>19482</v>
      </c>
      <c r="B12850" t="s">
        <v>5987</v>
      </c>
      <c r="C12850">
        <v>270</v>
      </c>
      <c r="D12850" s="53"/>
      <c r="E12850" s="54">
        <v>580</v>
      </c>
    </row>
    <row r="12851" spans="1:5" x14ac:dyDescent="0.2">
      <c r="A12851" t="s">
        <v>16576</v>
      </c>
      <c r="B12851" t="s">
        <v>3525</v>
      </c>
      <c r="C12851">
        <v>270</v>
      </c>
      <c r="D12851" s="53"/>
      <c r="E12851" s="54">
        <v>136</v>
      </c>
    </row>
    <row r="12852" spans="1:5" x14ac:dyDescent="0.2">
      <c r="A12852" t="s">
        <v>16473</v>
      </c>
      <c r="B12852" t="s">
        <v>3449</v>
      </c>
      <c r="C12852">
        <v>270</v>
      </c>
      <c r="D12852" s="53"/>
      <c r="E12852" s="54">
        <v>126</v>
      </c>
    </row>
    <row r="12853" spans="1:5" x14ac:dyDescent="0.2">
      <c r="A12853" t="s">
        <v>22327</v>
      </c>
      <c r="B12853" t="s">
        <v>8302</v>
      </c>
      <c r="C12853">
        <v>270</v>
      </c>
      <c r="D12853" s="53"/>
      <c r="E12853" s="54">
        <v>1755</v>
      </c>
    </row>
    <row r="12854" spans="1:5" x14ac:dyDescent="0.2">
      <c r="A12854" t="s">
        <v>15203</v>
      </c>
      <c r="B12854" t="s">
        <v>2454</v>
      </c>
      <c r="C12854">
        <v>270</v>
      </c>
      <c r="D12854" s="53"/>
      <c r="E12854" s="54">
        <v>41.85</v>
      </c>
    </row>
    <row r="12855" spans="1:5" x14ac:dyDescent="0.2">
      <c r="A12855" t="s">
        <v>13946</v>
      </c>
      <c r="B12855" t="s">
        <v>1368</v>
      </c>
      <c r="C12855">
        <v>270</v>
      </c>
      <c r="D12855" s="53"/>
      <c r="E12855" s="54">
        <v>9.8800000000000008</v>
      </c>
    </row>
    <row r="12856" spans="1:5" x14ac:dyDescent="0.2">
      <c r="A12856" t="s">
        <v>13891</v>
      </c>
      <c r="B12856" t="s">
        <v>1368</v>
      </c>
      <c r="C12856">
        <v>270</v>
      </c>
      <c r="D12856" s="53"/>
      <c r="E12856" s="54">
        <v>9.14</v>
      </c>
    </row>
    <row r="12857" spans="1:5" x14ac:dyDescent="0.2">
      <c r="A12857" t="s">
        <v>17593</v>
      </c>
      <c r="B12857" t="s">
        <v>4454</v>
      </c>
      <c r="C12857">
        <v>270</v>
      </c>
      <c r="D12857" s="53"/>
      <c r="E12857" s="54">
        <v>270</v>
      </c>
    </row>
    <row r="12858" spans="1:5" x14ac:dyDescent="0.2">
      <c r="A12858" t="s">
        <v>20902</v>
      </c>
      <c r="B12858" t="s">
        <v>7098</v>
      </c>
      <c r="C12858">
        <v>270</v>
      </c>
      <c r="D12858" s="53"/>
      <c r="E12858" s="54">
        <v>900</v>
      </c>
    </row>
    <row r="12859" spans="1:5" x14ac:dyDescent="0.2">
      <c r="A12859" t="s">
        <v>20706</v>
      </c>
      <c r="B12859" t="s">
        <v>6918</v>
      </c>
      <c r="C12859">
        <v>270</v>
      </c>
      <c r="D12859" s="53"/>
      <c r="E12859" s="54">
        <v>820</v>
      </c>
    </row>
    <row r="12860" spans="1:5" x14ac:dyDescent="0.2">
      <c r="A12860" t="s">
        <v>19009</v>
      </c>
      <c r="B12860" t="s">
        <v>5699</v>
      </c>
      <c r="C12860">
        <v>270</v>
      </c>
      <c r="D12860" s="53"/>
      <c r="E12860" s="54">
        <v>504</v>
      </c>
    </row>
    <row r="12861" spans="1:5" x14ac:dyDescent="0.2">
      <c r="A12861" t="s">
        <v>14161</v>
      </c>
      <c r="B12861" t="s">
        <v>1618</v>
      </c>
      <c r="C12861">
        <v>270</v>
      </c>
      <c r="D12861" s="53"/>
      <c r="E12861" s="54">
        <v>13.86</v>
      </c>
    </row>
    <row r="12862" spans="1:5" x14ac:dyDescent="0.2">
      <c r="A12862" t="s">
        <v>21389</v>
      </c>
      <c r="B12862" t="s">
        <v>7530</v>
      </c>
      <c r="C12862">
        <v>270</v>
      </c>
      <c r="D12862" s="53"/>
      <c r="E12862" s="54">
        <v>1080</v>
      </c>
    </row>
    <row r="12863" spans="1:5" x14ac:dyDescent="0.2">
      <c r="A12863" t="s">
        <v>22899</v>
      </c>
      <c r="B12863" t="s">
        <v>8844</v>
      </c>
      <c r="C12863">
        <v>270</v>
      </c>
      <c r="D12863" s="53"/>
      <c r="E12863" s="54">
        <v>2572</v>
      </c>
    </row>
    <row r="12864" spans="1:5" x14ac:dyDescent="0.2">
      <c r="A12864" t="s">
        <v>18516</v>
      </c>
      <c r="B12864" t="s">
        <v>5289</v>
      </c>
      <c r="C12864">
        <v>270</v>
      </c>
      <c r="D12864" s="53"/>
      <c r="E12864" s="54">
        <v>416.64</v>
      </c>
    </row>
    <row r="12865" spans="1:5" x14ac:dyDescent="0.2">
      <c r="A12865" t="s">
        <v>21608</v>
      </c>
      <c r="B12865" t="s">
        <v>7766</v>
      </c>
      <c r="C12865">
        <v>270</v>
      </c>
      <c r="D12865" s="53"/>
      <c r="E12865" s="54">
        <v>1178.4000000000001</v>
      </c>
    </row>
    <row r="12866" spans="1:5" x14ac:dyDescent="0.2">
      <c r="A12866" t="s">
        <v>19460</v>
      </c>
      <c r="B12866" t="s">
        <v>5967</v>
      </c>
      <c r="C12866">
        <v>270</v>
      </c>
      <c r="D12866" s="53"/>
      <c r="E12866" s="54">
        <v>578.4</v>
      </c>
    </row>
    <row r="12867" spans="1:5" x14ac:dyDescent="0.2">
      <c r="A12867" t="s">
        <v>21675</v>
      </c>
      <c r="B12867" t="s">
        <v>7820</v>
      </c>
      <c r="C12867">
        <v>270</v>
      </c>
      <c r="D12867" s="53"/>
      <c r="E12867" s="54">
        <v>1200</v>
      </c>
    </row>
    <row r="12868" spans="1:5" x14ac:dyDescent="0.2">
      <c r="A12868" t="s">
        <v>16474</v>
      </c>
      <c r="B12868" t="s">
        <v>3450</v>
      </c>
      <c r="C12868">
        <v>270</v>
      </c>
      <c r="D12868" s="53"/>
      <c r="E12868" s="54">
        <v>126</v>
      </c>
    </row>
    <row r="12869" spans="1:5" x14ac:dyDescent="0.2">
      <c r="A12869" t="s">
        <v>19340</v>
      </c>
      <c r="B12869" t="s">
        <v>5874</v>
      </c>
      <c r="C12869">
        <v>270</v>
      </c>
      <c r="D12869" s="53"/>
      <c r="E12869" s="54">
        <v>540</v>
      </c>
    </row>
    <row r="12870" spans="1:5" x14ac:dyDescent="0.2">
      <c r="A12870" t="s">
        <v>17037</v>
      </c>
      <c r="B12870" t="s">
        <v>3982</v>
      </c>
      <c r="C12870">
        <v>270</v>
      </c>
      <c r="D12870" s="53"/>
      <c r="E12870" s="54">
        <v>180</v>
      </c>
    </row>
    <row r="12871" spans="1:5" x14ac:dyDescent="0.2">
      <c r="A12871" t="s">
        <v>21597</v>
      </c>
      <c r="B12871" t="s">
        <v>7763</v>
      </c>
      <c r="C12871">
        <v>270</v>
      </c>
      <c r="D12871" s="53"/>
      <c r="E12871" s="54">
        <v>1174.24</v>
      </c>
    </row>
    <row r="12872" spans="1:5" x14ac:dyDescent="0.2">
      <c r="A12872" t="s">
        <v>13858</v>
      </c>
      <c r="B12872" t="s">
        <v>1332</v>
      </c>
      <c r="C12872">
        <v>270</v>
      </c>
      <c r="D12872" s="53"/>
      <c r="E12872" s="54">
        <v>8.6999999999999993</v>
      </c>
    </row>
    <row r="12873" spans="1:5" x14ac:dyDescent="0.2">
      <c r="A12873" t="s">
        <v>18383</v>
      </c>
      <c r="B12873" t="s">
        <v>4944</v>
      </c>
      <c r="C12873">
        <v>270</v>
      </c>
      <c r="D12873" s="53"/>
      <c r="E12873" s="54">
        <v>400</v>
      </c>
    </row>
    <row r="12874" spans="1:5" x14ac:dyDescent="0.2">
      <c r="A12874" t="s">
        <v>16238</v>
      </c>
      <c r="B12874" t="s">
        <v>3298</v>
      </c>
      <c r="C12874">
        <v>270</v>
      </c>
      <c r="D12874" s="53"/>
      <c r="E12874" s="54">
        <v>120</v>
      </c>
    </row>
    <row r="12875" spans="1:5" x14ac:dyDescent="0.2">
      <c r="A12875" t="s">
        <v>18661</v>
      </c>
      <c r="B12875" t="s">
        <v>5413</v>
      </c>
      <c r="C12875">
        <v>270</v>
      </c>
      <c r="D12875" s="53"/>
      <c r="E12875" s="54">
        <v>440</v>
      </c>
    </row>
    <row r="12876" spans="1:5" x14ac:dyDescent="0.2">
      <c r="A12876" t="s">
        <v>15261</v>
      </c>
      <c r="B12876" t="s">
        <v>2526</v>
      </c>
      <c r="C12876">
        <v>270</v>
      </c>
      <c r="D12876" s="53"/>
      <c r="E12876" s="54">
        <v>45.2</v>
      </c>
    </row>
    <row r="12877" spans="1:5" x14ac:dyDescent="0.2">
      <c r="A12877" t="s">
        <v>15029</v>
      </c>
      <c r="B12877" t="s">
        <v>2335</v>
      </c>
      <c r="C12877">
        <v>270</v>
      </c>
      <c r="D12877" s="53"/>
      <c r="E12877" s="54">
        <v>35.46</v>
      </c>
    </row>
    <row r="12878" spans="1:5" x14ac:dyDescent="0.2">
      <c r="A12878" t="s">
        <v>18655</v>
      </c>
      <c r="B12878" t="s">
        <v>5407</v>
      </c>
      <c r="C12878">
        <v>270</v>
      </c>
      <c r="D12878" s="53"/>
      <c r="E12878" s="54">
        <v>439.52</v>
      </c>
    </row>
    <row r="12879" spans="1:5" x14ac:dyDescent="0.2">
      <c r="A12879" t="s">
        <v>21586</v>
      </c>
      <c r="B12879" t="s">
        <v>7752</v>
      </c>
      <c r="C12879">
        <v>270</v>
      </c>
      <c r="D12879" s="53"/>
      <c r="E12879" s="54">
        <v>1170</v>
      </c>
    </row>
    <row r="12880" spans="1:5" x14ac:dyDescent="0.2">
      <c r="A12880" t="s">
        <v>18263</v>
      </c>
      <c r="B12880" t="s">
        <v>5061</v>
      </c>
      <c r="C12880">
        <v>270</v>
      </c>
      <c r="D12880" s="53"/>
      <c r="E12880" s="54">
        <v>378</v>
      </c>
    </row>
    <row r="12881" spans="1:5" x14ac:dyDescent="0.2">
      <c r="A12881" t="s">
        <v>14939</v>
      </c>
      <c r="B12881" t="s">
        <v>2104</v>
      </c>
      <c r="C12881">
        <v>270</v>
      </c>
      <c r="D12881" s="53"/>
      <c r="E12881" s="54">
        <v>31.75</v>
      </c>
    </row>
    <row r="12882" spans="1:5" x14ac:dyDescent="0.2">
      <c r="A12882" t="s">
        <v>20125</v>
      </c>
      <c r="B12882" t="s">
        <v>6500</v>
      </c>
      <c r="C12882">
        <v>270</v>
      </c>
      <c r="D12882" s="53"/>
      <c r="E12882" s="54">
        <v>664.64</v>
      </c>
    </row>
    <row r="12883" spans="1:5" x14ac:dyDescent="0.2">
      <c r="A12883" t="s">
        <v>12990</v>
      </c>
      <c r="B12883" t="s">
        <v>552</v>
      </c>
      <c r="C12883">
        <v>270</v>
      </c>
      <c r="D12883" s="53"/>
      <c r="E12883" s="54">
        <v>1.76</v>
      </c>
    </row>
    <row r="12884" spans="1:5" x14ac:dyDescent="0.2">
      <c r="A12884" t="s">
        <v>12983</v>
      </c>
      <c r="B12884" t="s">
        <v>563</v>
      </c>
      <c r="C12884">
        <v>270</v>
      </c>
      <c r="D12884" s="53"/>
      <c r="E12884" s="54">
        <v>1.69</v>
      </c>
    </row>
    <row r="12885" spans="1:5" x14ac:dyDescent="0.2">
      <c r="A12885" t="s">
        <v>21587</v>
      </c>
      <c r="B12885" t="s">
        <v>7753</v>
      </c>
      <c r="C12885">
        <v>270</v>
      </c>
      <c r="D12885" s="53"/>
      <c r="E12885" s="54">
        <v>1170</v>
      </c>
    </row>
    <row r="12886" spans="1:5" x14ac:dyDescent="0.2">
      <c r="A12886" t="s">
        <v>21588</v>
      </c>
      <c r="B12886" t="s">
        <v>7754</v>
      </c>
      <c r="C12886">
        <v>270</v>
      </c>
      <c r="D12886" s="53"/>
      <c r="E12886" s="54">
        <v>1170</v>
      </c>
    </row>
    <row r="12887" spans="1:5" x14ac:dyDescent="0.2">
      <c r="A12887" t="s">
        <v>21589</v>
      </c>
      <c r="B12887" t="s">
        <v>7755</v>
      </c>
      <c r="C12887">
        <v>270</v>
      </c>
      <c r="D12887" s="53"/>
      <c r="E12887" s="54">
        <v>1170</v>
      </c>
    </row>
    <row r="12888" spans="1:5" x14ac:dyDescent="0.2">
      <c r="A12888" t="s">
        <v>21590</v>
      </c>
      <c r="B12888" t="s">
        <v>7756</v>
      </c>
      <c r="C12888">
        <v>270</v>
      </c>
      <c r="D12888" s="53"/>
      <c r="E12888" s="54">
        <v>1170</v>
      </c>
    </row>
    <row r="12889" spans="1:5" x14ac:dyDescent="0.2">
      <c r="A12889" t="s">
        <v>21591</v>
      </c>
      <c r="B12889" t="s">
        <v>7757</v>
      </c>
      <c r="C12889">
        <v>270</v>
      </c>
      <c r="D12889" s="53"/>
      <c r="E12889" s="54">
        <v>1170</v>
      </c>
    </row>
    <row r="12890" spans="1:5" x14ac:dyDescent="0.2">
      <c r="A12890" t="s">
        <v>21592</v>
      </c>
      <c r="B12890" t="s">
        <v>7758</v>
      </c>
      <c r="C12890">
        <v>270</v>
      </c>
      <c r="D12890" s="53"/>
      <c r="E12890" s="54">
        <v>1170</v>
      </c>
    </row>
    <row r="12891" spans="1:5" x14ac:dyDescent="0.2">
      <c r="A12891" t="s">
        <v>21593</v>
      </c>
      <c r="B12891" t="s">
        <v>7759</v>
      </c>
      <c r="C12891">
        <v>270</v>
      </c>
      <c r="D12891" s="53"/>
      <c r="E12891" s="54">
        <v>1170</v>
      </c>
    </row>
    <row r="12892" spans="1:5" x14ac:dyDescent="0.2">
      <c r="A12892" t="s">
        <v>13596</v>
      </c>
      <c r="B12892" t="s">
        <v>1111</v>
      </c>
      <c r="C12892">
        <v>270</v>
      </c>
      <c r="D12892" s="53"/>
      <c r="E12892" s="54">
        <v>6.41</v>
      </c>
    </row>
    <row r="12893" spans="1:5" x14ac:dyDescent="0.2">
      <c r="A12893" t="s">
        <v>15972</v>
      </c>
      <c r="B12893" t="s">
        <v>3083</v>
      </c>
      <c r="C12893">
        <v>270</v>
      </c>
      <c r="D12893" s="53"/>
      <c r="E12893" s="54">
        <v>93.36</v>
      </c>
    </row>
    <row r="12894" spans="1:5" x14ac:dyDescent="0.2">
      <c r="A12894" t="s">
        <v>15719</v>
      </c>
      <c r="B12894" t="s">
        <v>2865</v>
      </c>
      <c r="C12894">
        <v>270</v>
      </c>
      <c r="D12894" s="53"/>
      <c r="E12894" s="54">
        <v>72.8</v>
      </c>
    </row>
    <row r="12895" spans="1:5" x14ac:dyDescent="0.2">
      <c r="A12895" t="s">
        <v>16568</v>
      </c>
      <c r="B12895" t="s">
        <v>3517</v>
      </c>
      <c r="C12895">
        <v>270</v>
      </c>
      <c r="D12895" s="53"/>
      <c r="E12895" s="54">
        <v>135</v>
      </c>
    </row>
    <row r="12896" spans="1:5" x14ac:dyDescent="0.2">
      <c r="A12896" t="s">
        <v>16239</v>
      </c>
      <c r="B12896" t="s">
        <v>3299</v>
      </c>
      <c r="C12896">
        <v>270</v>
      </c>
      <c r="D12896" s="53"/>
      <c r="E12896" s="54">
        <v>120</v>
      </c>
    </row>
    <row r="12897" spans="1:5" x14ac:dyDescent="0.2">
      <c r="A12897" t="s">
        <v>28372</v>
      </c>
      <c r="B12897" t="s">
        <v>11724</v>
      </c>
      <c r="C12897">
        <v>270</v>
      </c>
      <c r="D12897" s="53"/>
      <c r="E12897" s="54">
        <v>4388</v>
      </c>
    </row>
    <row r="12898" spans="1:5" x14ac:dyDescent="0.2">
      <c r="A12898" t="s">
        <v>21643</v>
      </c>
      <c r="B12898" t="s">
        <v>4783</v>
      </c>
      <c r="C12898">
        <v>270</v>
      </c>
      <c r="D12898" s="53"/>
      <c r="E12898" s="54">
        <v>1196</v>
      </c>
    </row>
    <row r="12899" spans="1:5" x14ac:dyDescent="0.2">
      <c r="A12899" t="s">
        <v>12857</v>
      </c>
      <c r="B12899" t="s">
        <v>448</v>
      </c>
      <c r="C12899">
        <v>270</v>
      </c>
      <c r="D12899" s="53"/>
      <c r="E12899" s="54">
        <v>1.1599999999999999</v>
      </c>
    </row>
    <row r="12900" spans="1:5" x14ac:dyDescent="0.2">
      <c r="A12900" t="s">
        <v>19785</v>
      </c>
      <c r="B12900" t="s">
        <v>6241</v>
      </c>
      <c r="C12900">
        <v>270</v>
      </c>
      <c r="D12900" s="53"/>
      <c r="E12900" s="54">
        <v>620</v>
      </c>
    </row>
    <row r="12901" spans="1:5" x14ac:dyDescent="0.2">
      <c r="A12901" t="s">
        <v>17908</v>
      </c>
      <c r="B12901" t="s">
        <v>4759</v>
      </c>
      <c r="C12901">
        <v>270</v>
      </c>
      <c r="D12901" s="53"/>
      <c r="E12901" s="54">
        <v>300</v>
      </c>
    </row>
    <row r="12902" spans="1:5" x14ac:dyDescent="0.2">
      <c r="A12902" t="s">
        <v>17674</v>
      </c>
      <c r="B12902" t="s">
        <v>4523</v>
      </c>
      <c r="C12902">
        <v>270</v>
      </c>
      <c r="D12902" s="53"/>
      <c r="E12902" s="54">
        <v>284.39999999999998</v>
      </c>
    </row>
    <row r="12903" spans="1:5" x14ac:dyDescent="0.2">
      <c r="A12903" t="s">
        <v>14026</v>
      </c>
      <c r="B12903" t="s">
        <v>1458</v>
      </c>
      <c r="C12903">
        <v>270</v>
      </c>
      <c r="D12903" s="53"/>
      <c r="E12903" s="54">
        <v>11.36</v>
      </c>
    </row>
    <row r="12904" spans="1:5" x14ac:dyDescent="0.2">
      <c r="A12904" t="s">
        <v>21084</v>
      </c>
      <c r="B12904" t="s">
        <v>7252</v>
      </c>
      <c r="C12904">
        <v>270</v>
      </c>
      <c r="D12904" s="53"/>
      <c r="E12904" s="54">
        <v>988</v>
      </c>
    </row>
    <row r="12905" spans="1:5" x14ac:dyDescent="0.2">
      <c r="A12905" t="s">
        <v>17238</v>
      </c>
      <c r="B12905" t="s">
        <v>4139</v>
      </c>
      <c r="C12905">
        <v>270</v>
      </c>
      <c r="D12905" s="53"/>
      <c r="E12905" s="54">
        <v>212.92</v>
      </c>
    </row>
    <row r="12906" spans="1:5" x14ac:dyDescent="0.2">
      <c r="A12906" t="s">
        <v>14681</v>
      </c>
      <c r="B12906" t="s">
        <v>2055</v>
      </c>
      <c r="C12906">
        <v>270</v>
      </c>
      <c r="D12906" s="53"/>
      <c r="E12906" s="54">
        <v>24.4</v>
      </c>
    </row>
    <row r="12907" spans="1:5" x14ac:dyDescent="0.2">
      <c r="A12907" t="s">
        <v>14818</v>
      </c>
      <c r="B12907" t="s">
        <v>2164</v>
      </c>
      <c r="C12907">
        <v>270</v>
      </c>
      <c r="D12907" s="53"/>
      <c r="E12907" s="54">
        <v>28</v>
      </c>
    </row>
    <row r="12908" spans="1:5" x14ac:dyDescent="0.2">
      <c r="A12908" t="s">
        <v>19130</v>
      </c>
      <c r="B12908" t="s">
        <v>5784</v>
      </c>
      <c r="C12908">
        <v>270</v>
      </c>
      <c r="D12908" s="53"/>
      <c r="E12908" s="54">
        <v>532</v>
      </c>
    </row>
    <row r="12909" spans="1:5" x14ac:dyDescent="0.2">
      <c r="A12909" t="s">
        <v>14953</v>
      </c>
      <c r="B12909" t="s">
        <v>2270</v>
      </c>
      <c r="C12909">
        <v>270</v>
      </c>
      <c r="D12909" s="53"/>
      <c r="E12909" s="54">
        <v>32.4</v>
      </c>
    </row>
    <row r="12910" spans="1:5" x14ac:dyDescent="0.2">
      <c r="A12910" t="s">
        <v>21628</v>
      </c>
      <c r="B12910" t="s">
        <v>7821</v>
      </c>
      <c r="C12910">
        <v>270</v>
      </c>
      <c r="D12910" s="53"/>
      <c r="E12910" s="54">
        <v>1185</v>
      </c>
    </row>
    <row r="12911" spans="1:5" x14ac:dyDescent="0.2">
      <c r="A12911" t="s">
        <v>21004</v>
      </c>
      <c r="B12911" t="s">
        <v>7187</v>
      </c>
      <c r="C12911">
        <v>270</v>
      </c>
      <c r="D12911" s="53"/>
      <c r="E12911" s="54">
        <v>944</v>
      </c>
    </row>
    <row r="12912" spans="1:5" x14ac:dyDescent="0.2">
      <c r="A12912" t="s">
        <v>17649</v>
      </c>
      <c r="B12912" t="s">
        <v>4504</v>
      </c>
      <c r="C12912">
        <v>270</v>
      </c>
      <c r="D12912" s="53"/>
      <c r="E12912" s="54">
        <v>280</v>
      </c>
    </row>
    <row r="12913" spans="1:5" x14ac:dyDescent="0.2">
      <c r="A12913" t="s">
        <v>15027</v>
      </c>
      <c r="B12913" t="s">
        <v>2333</v>
      </c>
      <c r="C12913">
        <v>270</v>
      </c>
      <c r="D12913" s="53"/>
      <c r="E12913" s="54">
        <v>35.340000000000003</v>
      </c>
    </row>
    <row r="12914" spans="1:5" x14ac:dyDescent="0.2">
      <c r="A12914" t="s">
        <v>16614</v>
      </c>
      <c r="B12914" t="s">
        <v>3552</v>
      </c>
      <c r="C12914">
        <v>270</v>
      </c>
      <c r="D12914" s="53"/>
      <c r="E12914" s="54">
        <v>140</v>
      </c>
    </row>
    <row r="12915" spans="1:5" x14ac:dyDescent="0.2">
      <c r="A12915" t="s">
        <v>14954</v>
      </c>
      <c r="B12915" t="s">
        <v>2334</v>
      </c>
      <c r="C12915">
        <v>270</v>
      </c>
      <c r="D12915" s="53"/>
      <c r="E12915" s="54">
        <v>32.4</v>
      </c>
    </row>
    <row r="12916" spans="1:5" x14ac:dyDescent="0.2">
      <c r="A12916" t="s">
        <v>12804</v>
      </c>
      <c r="B12916" t="s">
        <v>394</v>
      </c>
      <c r="C12916">
        <v>270</v>
      </c>
      <c r="D12916" s="53"/>
      <c r="E12916" s="54">
        <v>0.93</v>
      </c>
    </row>
    <row r="12917" spans="1:5" x14ac:dyDescent="0.2">
      <c r="A12917" t="s">
        <v>14667</v>
      </c>
      <c r="B12917" t="s">
        <v>1960</v>
      </c>
      <c r="C12917">
        <v>270</v>
      </c>
      <c r="D12917" s="53"/>
      <c r="E12917" s="54">
        <v>24</v>
      </c>
    </row>
    <row r="12918" spans="1:5" x14ac:dyDescent="0.2">
      <c r="A12918" t="s">
        <v>13571</v>
      </c>
      <c r="B12918" t="s">
        <v>1045</v>
      </c>
      <c r="C12918">
        <v>270</v>
      </c>
      <c r="D12918" s="53"/>
      <c r="E12918" s="54">
        <v>6.24</v>
      </c>
    </row>
    <row r="12919" spans="1:5" x14ac:dyDescent="0.2">
      <c r="A12919" t="s">
        <v>12603</v>
      </c>
      <c r="B12919" t="s">
        <v>216</v>
      </c>
      <c r="C12919">
        <v>270</v>
      </c>
      <c r="D12919" s="53"/>
      <c r="E12919" s="54">
        <v>0.35</v>
      </c>
    </row>
    <row r="12920" spans="1:5" x14ac:dyDescent="0.2">
      <c r="A12920" t="s">
        <v>22642</v>
      </c>
      <c r="B12920" t="s">
        <v>8400</v>
      </c>
      <c r="C12920">
        <v>270</v>
      </c>
      <c r="D12920" s="53"/>
      <c r="E12920" s="54">
        <v>2080</v>
      </c>
    </row>
    <row r="12921" spans="1:5" x14ac:dyDescent="0.2">
      <c r="A12921" t="s">
        <v>15440</v>
      </c>
      <c r="B12921" t="s">
        <v>2551</v>
      </c>
      <c r="C12921">
        <v>270</v>
      </c>
      <c r="D12921" s="53"/>
      <c r="E12921" s="54">
        <v>54.85</v>
      </c>
    </row>
    <row r="12922" spans="1:5" x14ac:dyDescent="0.2">
      <c r="A12922" t="s">
        <v>17938</v>
      </c>
      <c r="B12922" t="s">
        <v>4760</v>
      </c>
      <c r="C12922">
        <v>270</v>
      </c>
      <c r="D12922" s="53"/>
      <c r="E12922" s="54">
        <v>306</v>
      </c>
    </row>
    <row r="12923" spans="1:5" x14ac:dyDescent="0.2">
      <c r="A12923" t="s">
        <v>14863</v>
      </c>
      <c r="B12923" t="s">
        <v>2193</v>
      </c>
      <c r="C12923">
        <v>270</v>
      </c>
      <c r="D12923" s="53"/>
      <c r="E12923" s="54">
        <v>29.36</v>
      </c>
    </row>
    <row r="12924" spans="1:5" x14ac:dyDescent="0.2">
      <c r="A12924" t="s">
        <v>20365</v>
      </c>
      <c r="B12924" t="s">
        <v>6623</v>
      </c>
      <c r="C12924">
        <v>270</v>
      </c>
      <c r="D12924" s="53"/>
      <c r="E12924" s="54">
        <v>739.76</v>
      </c>
    </row>
    <row r="12925" spans="1:5" x14ac:dyDescent="0.2">
      <c r="A12925" t="s">
        <v>21083</v>
      </c>
      <c r="B12925" t="s">
        <v>7251</v>
      </c>
      <c r="C12925">
        <v>270</v>
      </c>
      <c r="D12925" s="53"/>
      <c r="E12925" s="54">
        <v>987</v>
      </c>
    </row>
    <row r="12926" spans="1:5" x14ac:dyDescent="0.2">
      <c r="A12926" t="s">
        <v>22431</v>
      </c>
      <c r="B12926" t="s">
        <v>7947</v>
      </c>
      <c r="C12926">
        <v>270</v>
      </c>
      <c r="D12926" s="53"/>
      <c r="E12926" s="54">
        <v>1944</v>
      </c>
    </row>
    <row r="12927" spans="1:5" x14ac:dyDescent="0.2">
      <c r="A12927" t="s">
        <v>21594</v>
      </c>
      <c r="B12927" t="s">
        <v>7760</v>
      </c>
      <c r="C12927">
        <v>270</v>
      </c>
      <c r="D12927" s="53"/>
      <c r="E12927" s="54">
        <v>1170</v>
      </c>
    </row>
    <row r="12928" spans="1:5" x14ac:dyDescent="0.2">
      <c r="A12928" t="s">
        <v>18938</v>
      </c>
      <c r="B12928" t="s">
        <v>5654</v>
      </c>
      <c r="C12928">
        <v>270</v>
      </c>
      <c r="D12928" s="53"/>
      <c r="E12928" s="54">
        <v>496</v>
      </c>
    </row>
    <row r="12929" spans="1:5" x14ac:dyDescent="0.2">
      <c r="A12929" t="s">
        <v>22273</v>
      </c>
      <c r="B12929" t="s">
        <v>7993</v>
      </c>
      <c r="C12929">
        <v>270</v>
      </c>
      <c r="D12929" s="53"/>
      <c r="E12929" s="54">
        <v>1680</v>
      </c>
    </row>
    <row r="12930" spans="1:5" x14ac:dyDescent="0.2">
      <c r="A12930" t="s">
        <v>22609</v>
      </c>
      <c r="B12930" t="s">
        <v>8401</v>
      </c>
      <c r="C12930">
        <v>270</v>
      </c>
      <c r="D12930" s="53"/>
      <c r="E12930" s="54">
        <v>2016</v>
      </c>
    </row>
    <row r="12931" spans="1:5" x14ac:dyDescent="0.2">
      <c r="A12931" t="s">
        <v>21092</v>
      </c>
      <c r="B12931" t="s">
        <v>7257</v>
      </c>
      <c r="C12931">
        <v>270</v>
      </c>
      <c r="D12931" s="53"/>
      <c r="E12931" s="54">
        <v>990</v>
      </c>
    </row>
    <row r="12932" spans="1:5" x14ac:dyDescent="0.2">
      <c r="A12932" t="s">
        <v>20091</v>
      </c>
      <c r="B12932" t="s">
        <v>6473</v>
      </c>
      <c r="C12932">
        <v>270</v>
      </c>
      <c r="D12932" s="53"/>
      <c r="E12932" s="54">
        <v>652</v>
      </c>
    </row>
    <row r="12933" spans="1:5" x14ac:dyDescent="0.2">
      <c r="A12933" t="s">
        <v>21706</v>
      </c>
      <c r="B12933" t="s">
        <v>7846</v>
      </c>
      <c r="C12933">
        <v>270</v>
      </c>
      <c r="D12933" s="53"/>
      <c r="E12933" s="54">
        <v>1226.4000000000001</v>
      </c>
    </row>
    <row r="12934" spans="1:5" x14ac:dyDescent="0.2">
      <c r="A12934" t="s">
        <v>14377</v>
      </c>
      <c r="B12934" t="s">
        <v>1816</v>
      </c>
      <c r="C12934">
        <v>270</v>
      </c>
      <c r="D12934" s="53"/>
      <c r="E12934" s="54">
        <v>17.559999999999999</v>
      </c>
    </row>
    <row r="12935" spans="1:5" x14ac:dyDescent="0.2">
      <c r="A12935" t="s">
        <v>14634</v>
      </c>
      <c r="B12935" t="s">
        <v>2025</v>
      </c>
      <c r="C12935">
        <v>270</v>
      </c>
      <c r="D12935" s="53"/>
      <c r="E12935" s="54">
        <v>23.01</v>
      </c>
    </row>
    <row r="12936" spans="1:5" x14ac:dyDescent="0.2">
      <c r="A12936" t="s">
        <v>16519</v>
      </c>
      <c r="B12936" t="s">
        <v>3489</v>
      </c>
      <c r="C12936">
        <v>270</v>
      </c>
      <c r="D12936" s="53"/>
      <c r="E12936" s="54">
        <v>128</v>
      </c>
    </row>
    <row r="12937" spans="1:5" x14ac:dyDescent="0.2">
      <c r="A12937" t="s">
        <v>16520</v>
      </c>
      <c r="B12937" t="s">
        <v>3489</v>
      </c>
      <c r="C12937">
        <v>270</v>
      </c>
      <c r="D12937" s="53"/>
      <c r="E12937" s="54">
        <v>128</v>
      </c>
    </row>
    <row r="12938" spans="1:5" x14ac:dyDescent="0.2">
      <c r="A12938" t="s">
        <v>15021</v>
      </c>
      <c r="B12938" t="s">
        <v>2327</v>
      </c>
      <c r="C12938">
        <v>270</v>
      </c>
      <c r="D12938" s="53"/>
      <c r="E12938" s="54">
        <v>35.119999999999997</v>
      </c>
    </row>
    <row r="12939" spans="1:5" x14ac:dyDescent="0.2">
      <c r="A12939" t="s">
        <v>15022</v>
      </c>
      <c r="B12939" t="s">
        <v>2328</v>
      </c>
      <c r="C12939">
        <v>270</v>
      </c>
      <c r="D12939" s="53"/>
      <c r="E12939" s="54">
        <v>35.119999999999997</v>
      </c>
    </row>
    <row r="12940" spans="1:5" x14ac:dyDescent="0.2">
      <c r="A12940" t="s">
        <v>13511</v>
      </c>
      <c r="B12940" t="s">
        <v>13512</v>
      </c>
      <c r="C12940">
        <v>270</v>
      </c>
      <c r="D12940" s="53"/>
      <c r="E12940" s="54">
        <v>5.83</v>
      </c>
    </row>
    <row r="12941" spans="1:5" x14ac:dyDescent="0.2">
      <c r="A12941" t="s">
        <v>20256</v>
      </c>
      <c r="B12941" t="s">
        <v>6600</v>
      </c>
      <c r="C12941">
        <v>270</v>
      </c>
      <c r="D12941" s="53"/>
      <c r="E12941" s="54">
        <v>702</v>
      </c>
    </row>
    <row r="12942" spans="1:5" x14ac:dyDescent="0.2">
      <c r="A12942" t="s">
        <v>28531</v>
      </c>
      <c r="B12942" t="s">
        <v>11628</v>
      </c>
      <c r="C12942">
        <v>270</v>
      </c>
      <c r="D12942" s="53"/>
      <c r="E12942" s="54">
        <v>5200</v>
      </c>
    </row>
    <row r="12943" spans="1:5" x14ac:dyDescent="0.2">
      <c r="A12943" t="s">
        <v>21005</v>
      </c>
      <c r="B12943" t="s">
        <v>7188</v>
      </c>
      <c r="C12943">
        <v>270</v>
      </c>
      <c r="D12943" s="53"/>
      <c r="E12943" s="54">
        <v>944</v>
      </c>
    </row>
    <row r="12944" spans="1:5" x14ac:dyDescent="0.2">
      <c r="A12944" t="s">
        <v>19436</v>
      </c>
      <c r="B12944" t="s">
        <v>5947</v>
      </c>
      <c r="C12944">
        <v>270</v>
      </c>
      <c r="D12944" s="53"/>
      <c r="E12944" s="54">
        <v>562.4</v>
      </c>
    </row>
    <row r="12945" spans="1:5" x14ac:dyDescent="0.2">
      <c r="A12945" t="s">
        <v>19131</v>
      </c>
      <c r="B12945" t="s">
        <v>5785</v>
      </c>
      <c r="C12945">
        <v>270</v>
      </c>
      <c r="D12945" s="53"/>
      <c r="E12945" s="54">
        <v>532</v>
      </c>
    </row>
    <row r="12946" spans="1:5" x14ac:dyDescent="0.2">
      <c r="A12946" t="s">
        <v>19132</v>
      </c>
      <c r="B12946" t="s">
        <v>5786</v>
      </c>
      <c r="C12946">
        <v>270</v>
      </c>
      <c r="D12946" s="53"/>
      <c r="E12946" s="54">
        <v>532</v>
      </c>
    </row>
    <row r="12947" spans="1:5" x14ac:dyDescent="0.2">
      <c r="A12947" t="s">
        <v>19133</v>
      </c>
      <c r="B12947" t="s">
        <v>5787</v>
      </c>
      <c r="C12947">
        <v>270</v>
      </c>
      <c r="D12947" s="53"/>
      <c r="E12947" s="54">
        <v>532</v>
      </c>
    </row>
    <row r="12948" spans="1:5" x14ac:dyDescent="0.2">
      <c r="A12948" t="s">
        <v>12881</v>
      </c>
      <c r="B12948" t="s">
        <v>465</v>
      </c>
      <c r="C12948">
        <v>270</v>
      </c>
      <c r="D12948" s="53"/>
      <c r="E12948" s="54">
        <v>1.23</v>
      </c>
    </row>
    <row r="12949" spans="1:5" x14ac:dyDescent="0.2">
      <c r="A12949" t="s">
        <v>15398</v>
      </c>
      <c r="B12949" t="s">
        <v>2581</v>
      </c>
      <c r="C12949">
        <v>270</v>
      </c>
      <c r="D12949" s="53"/>
      <c r="E12949" s="54">
        <v>52.33</v>
      </c>
    </row>
    <row r="12950" spans="1:5" x14ac:dyDescent="0.2">
      <c r="A12950" t="s">
        <v>17594</v>
      </c>
      <c r="B12950" t="s">
        <v>17595</v>
      </c>
      <c r="C12950">
        <v>270</v>
      </c>
      <c r="D12950" s="53"/>
      <c r="E12950" s="54">
        <v>270</v>
      </c>
    </row>
    <row r="12951" spans="1:5" x14ac:dyDescent="0.2">
      <c r="A12951" t="s">
        <v>13279</v>
      </c>
      <c r="B12951" t="s">
        <v>822</v>
      </c>
      <c r="C12951">
        <v>270</v>
      </c>
      <c r="D12951" s="53"/>
      <c r="E12951" s="54">
        <v>3.95</v>
      </c>
    </row>
    <row r="12952" spans="1:5" x14ac:dyDescent="0.2">
      <c r="A12952" t="s">
        <v>19841</v>
      </c>
      <c r="B12952" t="s">
        <v>6303</v>
      </c>
      <c r="C12952">
        <v>270</v>
      </c>
      <c r="D12952" s="53"/>
      <c r="E12952" s="54">
        <v>630</v>
      </c>
    </row>
    <row r="12953" spans="1:5" x14ac:dyDescent="0.2">
      <c r="A12953" t="s">
        <v>28443</v>
      </c>
      <c r="B12953" t="s">
        <v>11784</v>
      </c>
      <c r="C12953">
        <v>270</v>
      </c>
      <c r="D12953" s="53" t="s">
        <v>11557</v>
      </c>
      <c r="E12953" s="54">
        <v>4640</v>
      </c>
    </row>
    <row r="12954" spans="1:5" x14ac:dyDescent="0.2">
      <c r="A12954" t="s">
        <v>14153</v>
      </c>
      <c r="B12954" t="s">
        <v>1610</v>
      </c>
      <c r="C12954">
        <v>270</v>
      </c>
      <c r="D12954" s="53"/>
      <c r="E12954" s="54">
        <v>13.67</v>
      </c>
    </row>
    <row r="12955" spans="1:5" x14ac:dyDescent="0.2">
      <c r="A12955" t="s">
        <v>19306</v>
      </c>
      <c r="B12955" t="s">
        <v>5852</v>
      </c>
      <c r="C12955">
        <v>270</v>
      </c>
      <c r="D12955" s="53"/>
      <c r="E12955" s="54">
        <v>536.4</v>
      </c>
    </row>
    <row r="12956" spans="1:5" x14ac:dyDescent="0.2">
      <c r="A12956" t="s">
        <v>19307</v>
      </c>
      <c r="B12956" t="s">
        <v>5853</v>
      </c>
      <c r="C12956">
        <v>270</v>
      </c>
      <c r="D12956" s="53"/>
      <c r="E12956" s="54">
        <v>536.4</v>
      </c>
    </row>
    <row r="12957" spans="1:5" x14ac:dyDescent="0.2">
      <c r="A12957" t="s">
        <v>15606</v>
      </c>
      <c r="B12957" t="s">
        <v>2783</v>
      </c>
      <c r="C12957">
        <v>270</v>
      </c>
      <c r="D12957" s="53"/>
      <c r="E12957" s="54">
        <v>64</v>
      </c>
    </row>
    <row r="12958" spans="1:5" x14ac:dyDescent="0.2">
      <c r="A12958" t="s">
        <v>18222</v>
      </c>
      <c r="B12958" t="s">
        <v>5025</v>
      </c>
      <c r="C12958">
        <v>270</v>
      </c>
      <c r="D12958" s="53"/>
      <c r="E12958" s="54">
        <v>371.2</v>
      </c>
    </row>
    <row r="12959" spans="1:5" x14ac:dyDescent="0.2">
      <c r="A12959" t="s">
        <v>18223</v>
      </c>
      <c r="B12959" t="s">
        <v>5026</v>
      </c>
      <c r="C12959">
        <v>270</v>
      </c>
      <c r="D12959" s="53"/>
      <c r="E12959" s="54">
        <v>371.2</v>
      </c>
    </row>
    <row r="12960" spans="1:5" x14ac:dyDescent="0.2">
      <c r="A12960" t="s">
        <v>12991</v>
      </c>
      <c r="B12960" t="s">
        <v>553</v>
      </c>
      <c r="C12960">
        <v>270</v>
      </c>
      <c r="D12960" s="53"/>
      <c r="E12960" s="54">
        <v>1.76</v>
      </c>
    </row>
    <row r="12961" spans="1:5" x14ac:dyDescent="0.2">
      <c r="A12961" t="s">
        <v>20092</v>
      </c>
      <c r="B12961" t="s">
        <v>6474</v>
      </c>
      <c r="C12961">
        <v>270</v>
      </c>
      <c r="D12961" s="53"/>
      <c r="E12961" s="54">
        <v>652</v>
      </c>
    </row>
    <row r="12962" spans="1:5" x14ac:dyDescent="0.2">
      <c r="A12962" t="s">
        <v>20093</v>
      </c>
      <c r="B12962" t="s">
        <v>6475</v>
      </c>
      <c r="C12962">
        <v>270</v>
      </c>
      <c r="D12962" s="53"/>
      <c r="E12962" s="54">
        <v>652</v>
      </c>
    </row>
    <row r="12963" spans="1:5" x14ac:dyDescent="0.2">
      <c r="A12963" t="s">
        <v>20094</v>
      </c>
      <c r="B12963" t="s">
        <v>6476</v>
      </c>
      <c r="C12963">
        <v>270</v>
      </c>
      <c r="D12963" s="53"/>
      <c r="E12963" s="54">
        <v>652</v>
      </c>
    </row>
    <row r="12964" spans="1:5" x14ac:dyDescent="0.2">
      <c r="A12964" t="s">
        <v>13779</v>
      </c>
      <c r="B12964" t="s">
        <v>13780</v>
      </c>
      <c r="C12964">
        <v>270</v>
      </c>
      <c r="D12964" s="53"/>
      <c r="E12964" s="54">
        <v>7.83</v>
      </c>
    </row>
    <row r="12965" spans="1:5" x14ac:dyDescent="0.2">
      <c r="A12965" t="s">
        <v>20849</v>
      </c>
      <c r="B12965" t="s">
        <v>7043</v>
      </c>
      <c r="C12965">
        <v>270</v>
      </c>
      <c r="D12965" s="53"/>
      <c r="E12965" s="54">
        <v>882</v>
      </c>
    </row>
    <row r="12966" spans="1:5" x14ac:dyDescent="0.2">
      <c r="A12966" t="s">
        <v>20363</v>
      </c>
      <c r="B12966" t="s">
        <v>6680</v>
      </c>
      <c r="C12966">
        <v>270</v>
      </c>
      <c r="D12966" s="53"/>
      <c r="E12966" s="54">
        <v>738</v>
      </c>
    </row>
    <row r="12967" spans="1:5" x14ac:dyDescent="0.2">
      <c r="A12967" t="s">
        <v>14337</v>
      </c>
      <c r="B12967" t="s">
        <v>1616</v>
      </c>
      <c r="C12967">
        <v>270</v>
      </c>
      <c r="D12967" s="53"/>
      <c r="E12967" s="54">
        <v>16.95</v>
      </c>
    </row>
    <row r="12968" spans="1:5" x14ac:dyDescent="0.2">
      <c r="A12968" t="s">
        <v>15218</v>
      </c>
      <c r="B12968" t="s">
        <v>2484</v>
      </c>
      <c r="C12968">
        <v>270</v>
      </c>
      <c r="D12968" s="53"/>
      <c r="E12968" s="54">
        <v>42.33</v>
      </c>
    </row>
    <row r="12969" spans="1:5" x14ac:dyDescent="0.2">
      <c r="A12969" t="s">
        <v>19461</v>
      </c>
      <c r="B12969" t="s">
        <v>5968</v>
      </c>
      <c r="C12969">
        <v>270</v>
      </c>
      <c r="D12969" s="53"/>
      <c r="E12969" s="54">
        <v>578.4</v>
      </c>
    </row>
    <row r="12970" spans="1:5" x14ac:dyDescent="0.2">
      <c r="A12970" t="s">
        <v>21307</v>
      </c>
      <c r="B12970" t="s">
        <v>7453</v>
      </c>
      <c r="C12970">
        <v>270</v>
      </c>
      <c r="D12970" s="53"/>
      <c r="E12970" s="54">
        <v>1060.8</v>
      </c>
    </row>
    <row r="12971" spans="1:5" x14ac:dyDescent="0.2">
      <c r="A12971" t="s">
        <v>19861</v>
      </c>
      <c r="B12971" t="s">
        <v>6317</v>
      </c>
      <c r="C12971">
        <v>270</v>
      </c>
      <c r="D12971" s="53"/>
      <c r="E12971" s="54">
        <v>634.4</v>
      </c>
    </row>
    <row r="12972" spans="1:5" x14ac:dyDescent="0.2">
      <c r="A12972" t="s">
        <v>15400</v>
      </c>
      <c r="B12972" t="s">
        <v>2635</v>
      </c>
      <c r="C12972">
        <v>270</v>
      </c>
      <c r="D12972" s="53"/>
      <c r="E12972" s="54">
        <v>52.47</v>
      </c>
    </row>
    <row r="12973" spans="1:5" x14ac:dyDescent="0.2">
      <c r="A12973" t="s">
        <v>14921</v>
      </c>
      <c r="B12973" t="s">
        <v>2243</v>
      </c>
      <c r="C12973">
        <v>270</v>
      </c>
      <c r="D12973" s="53"/>
      <c r="E12973" s="54">
        <v>31.2</v>
      </c>
    </row>
    <row r="12974" spans="1:5" x14ac:dyDescent="0.2">
      <c r="A12974" t="s">
        <v>14922</v>
      </c>
      <c r="B12974" t="s">
        <v>2244</v>
      </c>
      <c r="C12974">
        <v>270</v>
      </c>
      <c r="D12974" s="53"/>
      <c r="E12974" s="54">
        <v>31.2</v>
      </c>
    </row>
    <row r="12975" spans="1:5" x14ac:dyDescent="0.2">
      <c r="A12975" t="s">
        <v>22689</v>
      </c>
      <c r="B12975" t="s">
        <v>8646</v>
      </c>
      <c r="C12975">
        <v>270</v>
      </c>
      <c r="D12975" s="53"/>
      <c r="E12975" s="54">
        <v>2160</v>
      </c>
    </row>
    <row r="12976" spans="1:5" x14ac:dyDescent="0.2">
      <c r="A12976" t="s">
        <v>18865</v>
      </c>
      <c r="B12976" t="s">
        <v>3485</v>
      </c>
      <c r="C12976">
        <v>270</v>
      </c>
      <c r="D12976" s="53"/>
      <c r="E12976" s="54">
        <v>480</v>
      </c>
    </row>
    <row r="12977" spans="1:5" x14ac:dyDescent="0.2">
      <c r="A12977" t="s">
        <v>15667</v>
      </c>
      <c r="B12977" t="s">
        <v>15668</v>
      </c>
      <c r="C12977">
        <v>270</v>
      </c>
      <c r="D12977" s="53"/>
      <c r="E12977" s="54">
        <v>68.400000000000006</v>
      </c>
    </row>
    <row r="12978" spans="1:5" x14ac:dyDescent="0.2">
      <c r="A12978" t="s">
        <v>19462</v>
      </c>
      <c r="B12978" t="s">
        <v>5969</v>
      </c>
      <c r="C12978">
        <v>270</v>
      </c>
      <c r="D12978" s="53"/>
      <c r="E12978" s="54">
        <v>578.4</v>
      </c>
    </row>
    <row r="12979" spans="1:5" x14ac:dyDescent="0.2">
      <c r="A12979" t="s">
        <v>17909</v>
      </c>
      <c r="B12979" t="s">
        <v>4761</v>
      </c>
      <c r="C12979">
        <v>270</v>
      </c>
      <c r="D12979" s="53"/>
      <c r="E12979" s="54">
        <v>300</v>
      </c>
    </row>
    <row r="12980" spans="1:5" x14ac:dyDescent="0.2">
      <c r="A12980" t="s">
        <v>17910</v>
      </c>
      <c r="B12980" t="s">
        <v>4762</v>
      </c>
      <c r="C12980">
        <v>270</v>
      </c>
      <c r="D12980" s="53"/>
      <c r="E12980" s="54">
        <v>300</v>
      </c>
    </row>
    <row r="12981" spans="1:5" x14ac:dyDescent="0.2">
      <c r="A12981" t="s">
        <v>18095</v>
      </c>
      <c r="B12981" t="s">
        <v>4939</v>
      </c>
      <c r="C12981">
        <v>270</v>
      </c>
      <c r="D12981" s="53"/>
      <c r="E12981" s="54">
        <v>336</v>
      </c>
    </row>
    <row r="12982" spans="1:5" x14ac:dyDescent="0.2">
      <c r="A12982" t="s">
        <v>19731</v>
      </c>
      <c r="B12982" t="s">
        <v>6191</v>
      </c>
      <c r="C12982">
        <v>270</v>
      </c>
      <c r="D12982" s="53"/>
      <c r="E12982" s="54">
        <v>600</v>
      </c>
    </row>
    <row r="12983" spans="1:5" x14ac:dyDescent="0.2">
      <c r="A12983" t="s">
        <v>18229</v>
      </c>
      <c r="B12983" t="s">
        <v>5032</v>
      </c>
      <c r="C12983">
        <v>270</v>
      </c>
      <c r="D12983" s="53"/>
      <c r="E12983" s="54">
        <v>372</v>
      </c>
    </row>
    <row r="12984" spans="1:5" x14ac:dyDescent="0.2">
      <c r="A12984" t="s">
        <v>18230</v>
      </c>
      <c r="B12984" t="s">
        <v>5033</v>
      </c>
      <c r="C12984">
        <v>270</v>
      </c>
      <c r="D12984" s="53"/>
      <c r="E12984" s="54">
        <v>372</v>
      </c>
    </row>
    <row r="12985" spans="1:5" x14ac:dyDescent="0.2">
      <c r="A12985" t="s">
        <v>19849</v>
      </c>
      <c r="B12985" t="s">
        <v>6311</v>
      </c>
      <c r="C12985">
        <v>270</v>
      </c>
      <c r="D12985" s="53"/>
      <c r="E12985" s="54">
        <v>632</v>
      </c>
    </row>
    <row r="12986" spans="1:5" x14ac:dyDescent="0.2">
      <c r="A12986" t="s">
        <v>16521</v>
      </c>
      <c r="B12986" t="s">
        <v>3490</v>
      </c>
      <c r="C12986">
        <v>270</v>
      </c>
      <c r="D12986" s="53"/>
      <c r="E12986" s="54">
        <v>128</v>
      </c>
    </row>
    <row r="12987" spans="1:5" x14ac:dyDescent="0.2">
      <c r="A12987" t="s">
        <v>28386</v>
      </c>
      <c r="B12987" t="s">
        <v>11807</v>
      </c>
      <c r="C12987">
        <v>270</v>
      </c>
      <c r="D12987" s="53"/>
      <c r="E12987" s="54">
        <v>4400</v>
      </c>
    </row>
    <row r="12988" spans="1:5" x14ac:dyDescent="0.2">
      <c r="A12988" t="s">
        <v>22106</v>
      </c>
      <c r="B12988" t="s">
        <v>8141</v>
      </c>
      <c r="C12988">
        <v>270</v>
      </c>
      <c r="D12988" s="53"/>
      <c r="E12988" s="54">
        <v>1600</v>
      </c>
    </row>
    <row r="12989" spans="1:5" x14ac:dyDescent="0.2">
      <c r="A12989" t="s">
        <v>15432</v>
      </c>
      <c r="B12989" t="s">
        <v>2666</v>
      </c>
      <c r="C12989">
        <v>270</v>
      </c>
      <c r="D12989" s="53"/>
      <c r="E12989" s="54">
        <v>54</v>
      </c>
    </row>
    <row r="12990" spans="1:5" x14ac:dyDescent="0.2">
      <c r="A12990" t="s">
        <v>19134</v>
      </c>
      <c r="B12990" t="s">
        <v>5788</v>
      </c>
      <c r="C12990">
        <v>270</v>
      </c>
      <c r="D12990" s="53"/>
      <c r="E12990" s="54">
        <v>532</v>
      </c>
    </row>
    <row r="12991" spans="1:5" x14ac:dyDescent="0.2">
      <c r="A12991" t="s">
        <v>21908</v>
      </c>
      <c r="B12991" t="s">
        <v>7994</v>
      </c>
      <c r="C12991">
        <v>270</v>
      </c>
      <c r="D12991" s="53"/>
      <c r="E12991" s="54">
        <v>1400</v>
      </c>
    </row>
    <row r="12992" spans="1:5" x14ac:dyDescent="0.2">
      <c r="A12992" t="s">
        <v>14137</v>
      </c>
      <c r="B12992" t="s">
        <v>1589</v>
      </c>
      <c r="C12992">
        <v>270</v>
      </c>
      <c r="D12992" s="53"/>
      <c r="E12992" s="54">
        <v>13.3</v>
      </c>
    </row>
    <row r="12993" spans="1:5" x14ac:dyDescent="0.2">
      <c r="A12993" t="s">
        <v>13658</v>
      </c>
      <c r="B12993" t="s">
        <v>1047</v>
      </c>
      <c r="C12993">
        <v>270</v>
      </c>
      <c r="D12993" s="53"/>
      <c r="E12993" s="54">
        <v>6.91</v>
      </c>
    </row>
    <row r="12994" spans="1:5" x14ac:dyDescent="0.2">
      <c r="A12994" t="s">
        <v>22869</v>
      </c>
      <c r="B12994" t="s">
        <v>8823</v>
      </c>
      <c r="C12994">
        <v>270</v>
      </c>
      <c r="D12994" s="53"/>
      <c r="E12994" s="54">
        <v>2470</v>
      </c>
    </row>
    <row r="12995" spans="1:5" x14ac:dyDescent="0.2">
      <c r="A12995" t="s">
        <v>13564</v>
      </c>
      <c r="B12995" t="s">
        <v>966</v>
      </c>
      <c r="C12995">
        <v>270</v>
      </c>
      <c r="D12995" s="53"/>
      <c r="E12995" s="54">
        <v>6.21</v>
      </c>
    </row>
    <row r="12996" spans="1:5" x14ac:dyDescent="0.2">
      <c r="A12996" t="s">
        <v>17445</v>
      </c>
      <c r="B12996" t="s">
        <v>4874</v>
      </c>
      <c r="C12996">
        <v>270</v>
      </c>
      <c r="D12996" s="53"/>
      <c r="E12996" s="54">
        <v>240</v>
      </c>
    </row>
    <row r="12997" spans="1:5" x14ac:dyDescent="0.2">
      <c r="A12997" t="s">
        <v>18872</v>
      </c>
      <c r="B12997" t="s">
        <v>5609</v>
      </c>
      <c r="C12997">
        <v>270</v>
      </c>
      <c r="D12997" s="53"/>
      <c r="E12997" s="54">
        <v>484</v>
      </c>
    </row>
    <row r="12998" spans="1:5" x14ac:dyDescent="0.2">
      <c r="A12998" t="s">
        <v>15363</v>
      </c>
      <c r="B12998" t="s">
        <v>2605</v>
      </c>
      <c r="C12998">
        <v>270</v>
      </c>
      <c r="D12998" s="53"/>
      <c r="E12998" s="54">
        <v>51.24</v>
      </c>
    </row>
    <row r="12999" spans="1:5" x14ac:dyDescent="0.2">
      <c r="A12999" t="s">
        <v>22274</v>
      </c>
      <c r="B12999" t="s">
        <v>8261</v>
      </c>
      <c r="C12999">
        <v>270</v>
      </c>
      <c r="D12999" s="53"/>
      <c r="E12999" s="54">
        <v>1680</v>
      </c>
    </row>
    <row r="13000" spans="1:5" x14ac:dyDescent="0.2">
      <c r="A13000" t="s">
        <v>12447</v>
      </c>
      <c r="B13000" t="s">
        <v>77</v>
      </c>
      <c r="C13000">
        <v>270</v>
      </c>
      <c r="D13000" s="53"/>
      <c r="E13000" s="54">
        <v>7.0000000000000007E-2</v>
      </c>
    </row>
    <row r="13001" spans="1:5" x14ac:dyDescent="0.2">
      <c r="A13001" t="s">
        <v>17455</v>
      </c>
      <c r="B13001" t="s">
        <v>4338</v>
      </c>
      <c r="C13001">
        <v>270</v>
      </c>
      <c r="D13001" s="53"/>
      <c r="E13001" s="54">
        <v>244.8</v>
      </c>
    </row>
    <row r="13002" spans="1:5" x14ac:dyDescent="0.2">
      <c r="A13002" t="s">
        <v>16040</v>
      </c>
      <c r="B13002" t="s">
        <v>3135</v>
      </c>
      <c r="C13002">
        <v>270</v>
      </c>
      <c r="D13002" s="53"/>
      <c r="E13002" s="54">
        <v>100.8</v>
      </c>
    </row>
    <row r="13003" spans="1:5" x14ac:dyDescent="0.2">
      <c r="A13003" t="s">
        <v>13091</v>
      </c>
      <c r="B13003" t="s">
        <v>645</v>
      </c>
      <c r="C13003">
        <v>270</v>
      </c>
      <c r="D13003" s="53"/>
      <c r="E13003" s="54">
        <v>2.38</v>
      </c>
    </row>
    <row r="13004" spans="1:5" x14ac:dyDescent="0.2">
      <c r="A13004" t="s">
        <v>12576</v>
      </c>
      <c r="B13004" t="s">
        <v>196</v>
      </c>
      <c r="C13004">
        <v>270</v>
      </c>
      <c r="D13004" s="53"/>
      <c r="E13004" s="54">
        <v>0.28000000000000003</v>
      </c>
    </row>
    <row r="13005" spans="1:5" x14ac:dyDescent="0.2">
      <c r="A13005" t="s">
        <v>13153</v>
      </c>
      <c r="B13005" t="s">
        <v>700</v>
      </c>
      <c r="C13005">
        <v>270</v>
      </c>
      <c r="D13005" s="53"/>
      <c r="E13005" s="54">
        <v>3</v>
      </c>
    </row>
    <row r="13006" spans="1:5" x14ac:dyDescent="0.2">
      <c r="A13006" t="s">
        <v>15741</v>
      </c>
      <c r="B13006" t="s">
        <v>2884</v>
      </c>
      <c r="C13006">
        <v>270</v>
      </c>
      <c r="D13006" s="53"/>
      <c r="E13006" s="54">
        <v>75.599999999999994</v>
      </c>
    </row>
    <row r="13007" spans="1:5" x14ac:dyDescent="0.2">
      <c r="A13007" t="s">
        <v>15047</v>
      </c>
      <c r="B13007" t="s">
        <v>2357</v>
      </c>
      <c r="C13007">
        <v>270</v>
      </c>
      <c r="D13007" s="53"/>
      <c r="E13007" s="54">
        <v>36</v>
      </c>
    </row>
    <row r="13008" spans="1:5" x14ac:dyDescent="0.2">
      <c r="A13008" t="s">
        <v>15048</v>
      </c>
      <c r="B13008" t="s">
        <v>2358</v>
      </c>
      <c r="C13008">
        <v>270</v>
      </c>
      <c r="D13008" s="53"/>
      <c r="E13008" s="54">
        <v>36</v>
      </c>
    </row>
    <row r="13009" spans="1:5" x14ac:dyDescent="0.2">
      <c r="A13009" t="s">
        <v>15049</v>
      </c>
      <c r="B13009" t="s">
        <v>2359</v>
      </c>
      <c r="C13009">
        <v>270</v>
      </c>
      <c r="D13009" s="53"/>
      <c r="E13009" s="54">
        <v>36</v>
      </c>
    </row>
    <row r="13010" spans="1:5" x14ac:dyDescent="0.2">
      <c r="A13010" t="s">
        <v>15799</v>
      </c>
      <c r="B13010" t="s">
        <v>2932</v>
      </c>
      <c r="C13010">
        <v>270</v>
      </c>
      <c r="D13010" s="53"/>
      <c r="E13010" s="54">
        <v>79.2</v>
      </c>
    </row>
    <row r="13011" spans="1:5" x14ac:dyDescent="0.2">
      <c r="A13011" t="s">
        <v>20084</v>
      </c>
      <c r="B13011" t="s">
        <v>6466</v>
      </c>
      <c r="C13011">
        <v>270</v>
      </c>
      <c r="D13011" s="53"/>
      <c r="E13011" s="54">
        <v>651.91999999999996</v>
      </c>
    </row>
    <row r="13012" spans="1:5" x14ac:dyDescent="0.2">
      <c r="A13012" t="s">
        <v>20085</v>
      </c>
      <c r="B13012" t="s">
        <v>6467</v>
      </c>
      <c r="C13012">
        <v>270</v>
      </c>
      <c r="D13012" s="53"/>
      <c r="E13012" s="54">
        <v>651.91999999999996</v>
      </c>
    </row>
    <row r="13013" spans="1:5" x14ac:dyDescent="0.2">
      <c r="A13013" t="s">
        <v>20086</v>
      </c>
      <c r="B13013" t="s">
        <v>6468</v>
      </c>
      <c r="C13013">
        <v>270</v>
      </c>
      <c r="D13013" s="53"/>
      <c r="E13013" s="54">
        <v>651.91999999999996</v>
      </c>
    </row>
    <row r="13014" spans="1:5" x14ac:dyDescent="0.2">
      <c r="A13014" t="s">
        <v>20087</v>
      </c>
      <c r="B13014" t="s">
        <v>6469</v>
      </c>
      <c r="C13014">
        <v>270</v>
      </c>
      <c r="D13014" s="53"/>
      <c r="E13014" s="54">
        <v>651.91999999999996</v>
      </c>
    </row>
    <row r="13015" spans="1:5" x14ac:dyDescent="0.2">
      <c r="A13015" t="s">
        <v>28353</v>
      </c>
      <c r="B13015" t="s">
        <v>11705</v>
      </c>
      <c r="C13015">
        <v>270</v>
      </c>
      <c r="D13015" s="53"/>
      <c r="E13015" s="54">
        <v>4220</v>
      </c>
    </row>
    <row r="13016" spans="1:5" x14ac:dyDescent="0.2">
      <c r="A13016" t="s">
        <v>13099</v>
      </c>
      <c r="B13016" t="s">
        <v>643</v>
      </c>
      <c r="C13016">
        <v>270</v>
      </c>
      <c r="D13016" s="53"/>
      <c r="E13016" s="54">
        <v>2.42</v>
      </c>
    </row>
    <row r="13017" spans="1:5" x14ac:dyDescent="0.2">
      <c r="A13017" t="s">
        <v>13816</v>
      </c>
      <c r="B13017" t="s">
        <v>1261</v>
      </c>
      <c r="C13017">
        <v>270</v>
      </c>
      <c r="D13017" s="53"/>
      <c r="E13017" s="54">
        <v>8.27</v>
      </c>
    </row>
    <row r="13018" spans="1:5" x14ac:dyDescent="0.2">
      <c r="A13018" t="s">
        <v>20088</v>
      </c>
      <c r="B13018" t="s">
        <v>6470</v>
      </c>
      <c r="C13018">
        <v>270</v>
      </c>
      <c r="D13018" s="53"/>
      <c r="E13018" s="54">
        <v>651.91999999999996</v>
      </c>
    </row>
    <row r="13019" spans="1:5" x14ac:dyDescent="0.2">
      <c r="A13019" t="s">
        <v>13866</v>
      </c>
      <c r="B13019" t="s">
        <v>13867</v>
      </c>
      <c r="C13019">
        <v>270</v>
      </c>
      <c r="D13019" s="53"/>
      <c r="E13019" s="54">
        <v>8.8000000000000007</v>
      </c>
    </row>
    <row r="13020" spans="1:5" x14ac:dyDescent="0.2">
      <c r="A13020" t="s">
        <v>16001</v>
      </c>
      <c r="B13020" t="s">
        <v>3098</v>
      </c>
      <c r="C13020">
        <v>270</v>
      </c>
      <c r="D13020" s="53"/>
      <c r="E13020" s="54">
        <v>96</v>
      </c>
    </row>
    <row r="13021" spans="1:5" x14ac:dyDescent="0.2">
      <c r="A13021" t="s">
        <v>16002</v>
      </c>
      <c r="B13021" t="s">
        <v>3099</v>
      </c>
      <c r="C13021">
        <v>270</v>
      </c>
      <c r="D13021" s="53"/>
      <c r="E13021" s="54">
        <v>96</v>
      </c>
    </row>
    <row r="13022" spans="1:5" x14ac:dyDescent="0.2">
      <c r="A13022" t="s">
        <v>21889</v>
      </c>
      <c r="B13022" t="s">
        <v>7974</v>
      </c>
      <c r="C13022">
        <v>270</v>
      </c>
      <c r="D13022" s="53"/>
      <c r="E13022" s="54">
        <v>1381.2</v>
      </c>
    </row>
    <row r="13023" spans="1:5" x14ac:dyDescent="0.2">
      <c r="A13023" t="s">
        <v>18493</v>
      </c>
      <c r="B13023" t="s">
        <v>5263</v>
      </c>
      <c r="C13023">
        <v>270</v>
      </c>
      <c r="D13023" s="53"/>
      <c r="E13023" s="54">
        <v>414</v>
      </c>
    </row>
    <row r="13024" spans="1:5" x14ac:dyDescent="0.2">
      <c r="A13024" t="s">
        <v>16475</v>
      </c>
      <c r="B13024" t="s">
        <v>3451</v>
      </c>
      <c r="C13024">
        <v>270</v>
      </c>
      <c r="D13024" s="53"/>
      <c r="E13024" s="54">
        <v>126</v>
      </c>
    </row>
    <row r="13025" spans="1:5" x14ac:dyDescent="0.2">
      <c r="A13025" t="s">
        <v>17666</v>
      </c>
      <c r="B13025" t="s">
        <v>4515</v>
      </c>
      <c r="C13025">
        <v>270</v>
      </c>
      <c r="D13025" s="53"/>
      <c r="E13025" s="54">
        <v>284</v>
      </c>
    </row>
    <row r="13026" spans="1:5" x14ac:dyDescent="0.2">
      <c r="A13026" t="s">
        <v>20903</v>
      </c>
      <c r="B13026" t="s">
        <v>7099</v>
      </c>
      <c r="C13026">
        <v>270</v>
      </c>
      <c r="D13026" s="53"/>
      <c r="E13026" s="54">
        <v>900</v>
      </c>
    </row>
    <row r="13027" spans="1:5" x14ac:dyDescent="0.2">
      <c r="A13027" t="s">
        <v>20904</v>
      </c>
      <c r="B13027" t="s">
        <v>7100</v>
      </c>
      <c r="C13027">
        <v>270</v>
      </c>
      <c r="D13027" s="53"/>
      <c r="E13027" s="54">
        <v>900</v>
      </c>
    </row>
    <row r="13028" spans="1:5" x14ac:dyDescent="0.2">
      <c r="A13028" t="s">
        <v>20905</v>
      </c>
      <c r="B13028" t="s">
        <v>7101</v>
      </c>
      <c r="C13028">
        <v>270</v>
      </c>
      <c r="D13028" s="53"/>
      <c r="E13028" s="54">
        <v>900</v>
      </c>
    </row>
    <row r="13029" spans="1:5" x14ac:dyDescent="0.2">
      <c r="A13029" t="s">
        <v>20707</v>
      </c>
      <c r="B13029" t="s">
        <v>6919</v>
      </c>
      <c r="C13029">
        <v>270</v>
      </c>
      <c r="D13029" s="53"/>
      <c r="E13029" s="54">
        <v>820</v>
      </c>
    </row>
    <row r="13030" spans="1:5" x14ac:dyDescent="0.2">
      <c r="A13030" t="s">
        <v>20708</v>
      </c>
      <c r="B13030" t="s">
        <v>6920</v>
      </c>
      <c r="C13030">
        <v>270</v>
      </c>
      <c r="D13030" s="53"/>
      <c r="E13030" s="54">
        <v>820</v>
      </c>
    </row>
    <row r="13031" spans="1:5" x14ac:dyDescent="0.2">
      <c r="A13031" t="s">
        <v>20709</v>
      </c>
      <c r="B13031" t="s">
        <v>6921</v>
      </c>
      <c r="C13031">
        <v>270</v>
      </c>
      <c r="D13031" s="53"/>
      <c r="E13031" s="54">
        <v>820</v>
      </c>
    </row>
    <row r="13032" spans="1:5" x14ac:dyDescent="0.2">
      <c r="A13032" t="s">
        <v>18662</v>
      </c>
      <c r="B13032" t="s">
        <v>5414</v>
      </c>
      <c r="C13032">
        <v>270</v>
      </c>
      <c r="D13032" s="53"/>
      <c r="E13032" s="54">
        <v>440.02</v>
      </c>
    </row>
    <row r="13033" spans="1:5" x14ac:dyDescent="0.2">
      <c r="A13033" t="s">
        <v>18663</v>
      </c>
      <c r="B13033" t="s">
        <v>5415</v>
      </c>
      <c r="C13033">
        <v>270</v>
      </c>
      <c r="D13033" s="53"/>
      <c r="E13033" s="54">
        <v>440.02</v>
      </c>
    </row>
    <row r="13034" spans="1:5" x14ac:dyDescent="0.2">
      <c r="A13034" t="s">
        <v>18664</v>
      </c>
      <c r="B13034" t="s">
        <v>5416</v>
      </c>
      <c r="C13034">
        <v>270</v>
      </c>
      <c r="D13034" s="53"/>
      <c r="E13034" s="54">
        <v>440.02</v>
      </c>
    </row>
    <row r="13035" spans="1:5" x14ac:dyDescent="0.2">
      <c r="A13035" t="s">
        <v>18665</v>
      </c>
      <c r="B13035" t="s">
        <v>5417</v>
      </c>
      <c r="C13035">
        <v>270</v>
      </c>
      <c r="D13035" s="53"/>
      <c r="E13035" s="54">
        <v>440.02</v>
      </c>
    </row>
    <row r="13036" spans="1:5" x14ac:dyDescent="0.2">
      <c r="A13036" t="s">
        <v>18494</v>
      </c>
      <c r="B13036" t="s">
        <v>5264</v>
      </c>
      <c r="C13036">
        <v>270</v>
      </c>
      <c r="D13036" s="53"/>
      <c r="E13036" s="54">
        <v>414</v>
      </c>
    </row>
    <row r="13037" spans="1:5" x14ac:dyDescent="0.2">
      <c r="A13037" t="s">
        <v>22706</v>
      </c>
      <c r="B13037" t="s">
        <v>8663</v>
      </c>
      <c r="C13037">
        <v>270</v>
      </c>
      <c r="D13037" s="53"/>
      <c r="E13037" s="54">
        <v>2200</v>
      </c>
    </row>
    <row r="13038" spans="1:5" x14ac:dyDescent="0.2">
      <c r="A13038" t="s">
        <v>28720</v>
      </c>
      <c r="B13038" t="s">
        <v>12015</v>
      </c>
      <c r="C13038">
        <v>270</v>
      </c>
      <c r="E13038">
        <v>6500</v>
      </c>
    </row>
    <row r="13039" spans="1:5" x14ac:dyDescent="0.2">
      <c r="A13039" t="s">
        <v>19400</v>
      </c>
      <c r="B13039" t="s">
        <v>5919</v>
      </c>
      <c r="C13039">
        <v>270</v>
      </c>
      <c r="D13039" s="53"/>
      <c r="E13039" s="54">
        <v>554.20000000000005</v>
      </c>
    </row>
    <row r="13040" spans="1:5" x14ac:dyDescent="0.2">
      <c r="A13040" t="s">
        <v>20089</v>
      </c>
      <c r="B13040" t="s">
        <v>6471</v>
      </c>
      <c r="C13040">
        <v>270</v>
      </c>
      <c r="D13040" s="53"/>
      <c r="E13040" s="54">
        <v>651.91999999999996</v>
      </c>
    </row>
    <row r="13041" spans="1:5" x14ac:dyDescent="0.2">
      <c r="A13041" t="s">
        <v>16111</v>
      </c>
      <c r="B13041" t="s">
        <v>3194</v>
      </c>
      <c r="C13041">
        <v>270</v>
      </c>
      <c r="D13041" s="53"/>
      <c r="E13041" s="54">
        <v>108.16</v>
      </c>
    </row>
    <row r="13042" spans="1:5" x14ac:dyDescent="0.2">
      <c r="A13042" t="s">
        <v>15334</v>
      </c>
      <c r="B13042" t="s">
        <v>2586</v>
      </c>
      <c r="C13042">
        <v>270</v>
      </c>
      <c r="D13042" s="53"/>
      <c r="E13042" s="54">
        <v>50.04</v>
      </c>
    </row>
    <row r="13043" spans="1:5" x14ac:dyDescent="0.2">
      <c r="A13043" t="s">
        <v>15235</v>
      </c>
      <c r="B13043" t="s">
        <v>2499</v>
      </c>
      <c r="C13043">
        <v>270</v>
      </c>
      <c r="D13043" s="53"/>
      <c r="E13043" s="54">
        <v>43.47</v>
      </c>
    </row>
    <row r="13044" spans="1:5" x14ac:dyDescent="0.2">
      <c r="A13044" t="s">
        <v>19010</v>
      </c>
      <c r="B13044" t="s">
        <v>5700</v>
      </c>
      <c r="C13044">
        <v>270</v>
      </c>
      <c r="D13044" s="53"/>
      <c r="E13044" s="54">
        <v>504</v>
      </c>
    </row>
    <row r="13045" spans="1:5" x14ac:dyDescent="0.2">
      <c r="A13045" t="s">
        <v>28556</v>
      </c>
      <c r="B13045" t="s">
        <v>8861</v>
      </c>
      <c r="C13045">
        <v>270</v>
      </c>
      <c r="D13045" s="53"/>
      <c r="E13045" s="54">
        <v>5382</v>
      </c>
    </row>
    <row r="13046" spans="1:5" x14ac:dyDescent="0.2">
      <c r="A13046" t="s">
        <v>22619</v>
      </c>
      <c r="B13046" t="s">
        <v>8566</v>
      </c>
      <c r="C13046">
        <v>270</v>
      </c>
      <c r="D13046" s="53"/>
      <c r="E13046" s="54">
        <v>2070</v>
      </c>
    </row>
    <row r="13047" spans="1:5" x14ac:dyDescent="0.2">
      <c r="A13047" t="s">
        <v>20257</v>
      </c>
      <c r="B13047" t="s">
        <v>6601</v>
      </c>
      <c r="C13047">
        <v>270</v>
      </c>
      <c r="D13047" s="53"/>
      <c r="E13047" s="54">
        <v>702</v>
      </c>
    </row>
    <row r="13048" spans="1:5" x14ac:dyDescent="0.2">
      <c r="A13048" t="s">
        <v>28501</v>
      </c>
      <c r="B13048" t="s">
        <v>11830</v>
      </c>
      <c r="C13048">
        <v>270</v>
      </c>
      <c r="D13048" s="53"/>
      <c r="E13048" s="54">
        <v>5000</v>
      </c>
    </row>
    <row r="13049" spans="1:5" x14ac:dyDescent="0.2">
      <c r="A13049" t="s">
        <v>28433</v>
      </c>
      <c r="B13049" t="s">
        <v>11778</v>
      </c>
      <c r="C13049">
        <v>270</v>
      </c>
      <c r="D13049" s="53"/>
      <c r="E13049" s="54">
        <v>4600</v>
      </c>
    </row>
    <row r="13050" spans="1:5" x14ac:dyDescent="0.2">
      <c r="A13050" t="s">
        <v>22951</v>
      </c>
      <c r="B13050" t="s">
        <v>8886</v>
      </c>
      <c r="C13050">
        <v>270</v>
      </c>
      <c r="D13050" s="53"/>
      <c r="E13050" s="54">
        <v>2800</v>
      </c>
    </row>
    <row r="13051" spans="1:5" x14ac:dyDescent="0.2">
      <c r="A13051" t="s">
        <v>22690</v>
      </c>
      <c r="B13051" t="s">
        <v>8647</v>
      </c>
      <c r="C13051">
        <v>270</v>
      </c>
      <c r="D13051" s="53"/>
      <c r="E13051" s="54">
        <v>2160</v>
      </c>
    </row>
    <row r="13052" spans="1:5" x14ac:dyDescent="0.2">
      <c r="A13052" t="s">
        <v>16522</v>
      </c>
      <c r="B13052" t="s">
        <v>3491</v>
      </c>
      <c r="C13052">
        <v>270</v>
      </c>
      <c r="D13052" s="53"/>
      <c r="E13052" s="54">
        <v>128</v>
      </c>
    </row>
    <row r="13053" spans="1:5" x14ac:dyDescent="0.2">
      <c r="A13053" t="s">
        <v>22371</v>
      </c>
      <c r="B13053" t="s">
        <v>8351</v>
      </c>
      <c r="C13053">
        <v>270</v>
      </c>
      <c r="D13053" s="53"/>
      <c r="E13053" s="54">
        <v>1800</v>
      </c>
    </row>
    <row r="13054" spans="1:5" x14ac:dyDescent="0.2">
      <c r="A13054" t="s">
        <v>15089</v>
      </c>
      <c r="B13054" t="s">
        <v>2527</v>
      </c>
      <c r="C13054">
        <v>270</v>
      </c>
      <c r="D13054" s="53"/>
      <c r="E13054" s="54">
        <v>37.33</v>
      </c>
    </row>
    <row r="13055" spans="1:5" x14ac:dyDescent="0.2">
      <c r="A13055" t="s">
        <v>20792</v>
      </c>
      <c r="B13055" t="s">
        <v>6997</v>
      </c>
      <c r="C13055">
        <v>270</v>
      </c>
      <c r="D13055" s="53"/>
      <c r="E13055" s="54">
        <v>856</v>
      </c>
    </row>
    <row r="13056" spans="1:5" x14ac:dyDescent="0.2">
      <c r="A13056" t="s">
        <v>20370</v>
      </c>
      <c r="B13056" t="s">
        <v>6685</v>
      </c>
      <c r="C13056">
        <v>270</v>
      </c>
      <c r="D13056" s="53"/>
      <c r="E13056" s="54">
        <v>744</v>
      </c>
    </row>
    <row r="13057" spans="1:5" x14ac:dyDescent="0.2">
      <c r="A13057" t="s">
        <v>20371</v>
      </c>
      <c r="B13057" t="s">
        <v>6686</v>
      </c>
      <c r="C13057">
        <v>270</v>
      </c>
      <c r="D13057" s="53"/>
      <c r="E13057" s="54">
        <v>744</v>
      </c>
    </row>
    <row r="13058" spans="1:5" x14ac:dyDescent="0.2">
      <c r="A13058" t="s">
        <v>21933</v>
      </c>
      <c r="B13058" t="s">
        <v>8014</v>
      </c>
      <c r="C13058">
        <v>270</v>
      </c>
      <c r="D13058" s="53"/>
      <c r="E13058" s="54">
        <v>1416</v>
      </c>
    </row>
    <row r="13059" spans="1:5" x14ac:dyDescent="0.2">
      <c r="A13059" t="s">
        <v>18654</v>
      </c>
      <c r="B13059" t="s">
        <v>5406</v>
      </c>
      <c r="C13059">
        <v>270</v>
      </c>
      <c r="D13059" s="53"/>
      <c r="E13059" s="54">
        <v>438.66</v>
      </c>
    </row>
    <row r="13060" spans="1:5" x14ac:dyDescent="0.2">
      <c r="A13060" t="s">
        <v>22574</v>
      </c>
      <c r="B13060" t="s">
        <v>8518</v>
      </c>
      <c r="C13060">
        <v>270</v>
      </c>
      <c r="D13060" s="53"/>
      <c r="E13060" s="54">
        <v>1980</v>
      </c>
    </row>
    <row r="13061" spans="1:5" x14ac:dyDescent="0.2">
      <c r="A13061" t="s">
        <v>28873</v>
      </c>
      <c r="B13061" t="s">
        <v>12147</v>
      </c>
      <c r="C13061">
        <v>270</v>
      </c>
      <c r="E13061">
        <v>7728</v>
      </c>
    </row>
    <row r="13062" spans="1:5" x14ac:dyDescent="0.2">
      <c r="A13062" t="s">
        <v>20807</v>
      </c>
      <c r="B13062" t="s">
        <v>7011</v>
      </c>
      <c r="C13062">
        <v>270</v>
      </c>
      <c r="D13062" s="53"/>
      <c r="E13062" s="54">
        <v>864</v>
      </c>
    </row>
    <row r="13063" spans="1:5" x14ac:dyDescent="0.2">
      <c r="A13063" t="s">
        <v>22670</v>
      </c>
      <c r="B13063" t="s">
        <v>8565</v>
      </c>
      <c r="C13063">
        <v>270</v>
      </c>
      <c r="D13063" s="53"/>
      <c r="E13063" s="54">
        <v>2132</v>
      </c>
    </row>
    <row r="13064" spans="1:5" x14ac:dyDescent="0.2">
      <c r="A13064" t="s">
        <v>13478</v>
      </c>
      <c r="B13064" t="s">
        <v>13479</v>
      </c>
      <c r="C13064">
        <v>270</v>
      </c>
      <c r="D13064" s="53"/>
      <c r="E13064" s="54">
        <v>5.6</v>
      </c>
    </row>
    <row r="13065" spans="1:5" x14ac:dyDescent="0.2">
      <c r="A13065" t="s">
        <v>18756</v>
      </c>
      <c r="B13065" t="s">
        <v>18757</v>
      </c>
      <c r="C13065">
        <v>270</v>
      </c>
      <c r="D13065" s="53"/>
      <c r="E13065" s="54">
        <v>468</v>
      </c>
    </row>
    <row r="13066" spans="1:5" x14ac:dyDescent="0.2">
      <c r="A13066" t="s">
        <v>19341</v>
      </c>
      <c r="B13066" t="s">
        <v>19342</v>
      </c>
      <c r="C13066">
        <v>270</v>
      </c>
      <c r="D13066" s="53"/>
      <c r="E13066" s="54">
        <v>540</v>
      </c>
    </row>
    <row r="13067" spans="1:5" x14ac:dyDescent="0.2">
      <c r="A13067" t="s">
        <v>16679</v>
      </c>
      <c r="B13067" t="s">
        <v>16680</v>
      </c>
      <c r="C13067">
        <v>270</v>
      </c>
      <c r="D13067" s="53"/>
      <c r="E13067" s="54">
        <v>148</v>
      </c>
    </row>
    <row r="13068" spans="1:5" x14ac:dyDescent="0.2">
      <c r="A13068" t="s">
        <v>22069</v>
      </c>
      <c r="B13068" t="s">
        <v>22070</v>
      </c>
      <c r="C13068">
        <v>278</v>
      </c>
      <c r="D13068" s="53"/>
      <c r="E13068" s="54">
        <v>1572.84</v>
      </c>
    </row>
    <row r="13069" spans="1:5" x14ac:dyDescent="0.2">
      <c r="A13069" t="s">
        <v>19842</v>
      </c>
      <c r="B13069" t="s">
        <v>19843</v>
      </c>
      <c r="C13069">
        <v>270</v>
      </c>
      <c r="D13069" s="53"/>
      <c r="E13069" s="54">
        <v>630</v>
      </c>
    </row>
    <row r="13070" spans="1:5" x14ac:dyDescent="0.2">
      <c r="A13070" t="s">
        <v>17939</v>
      </c>
      <c r="B13070" t="s">
        <v>17940</v>
      </c>
      <c r="C13070">
        <v>270</v>
      </c>
      <c r="D13070" s="53"/>
      <c r="E13070" s="54">
        <v>306</v>
      </c>
    </row>
    <row r="13071" spans="1:5" x14ac:dyDescent="0.2">
      <c r="A13071" t="s">
        <v>14682</v>
      </c>
      <c r="B13071" t="s">
        <v>14683</v>
      </c>
      <c r="C13071">
        <v>270</v>
      </c>
      <c r="D13071" s="53"/>
      <c r="E13071" s="54">
        <v>24.4</v>
      </c>
    </row>
    <row r="13072" spans="1:5" x14ac:dyDescent="0.2">
      <c r="A13072" t="s">
        <v>21085</v>
      </c>
      <c r="B13072" t="s">
        <v>6913</v>
      </c>
      <c r="C13072">
        <v>270</v>
      </c>
      <c r="D13072" s="53"/>
      <c r="E13072" s="54">
        <v>988</v>
      </c>
    </row>
    <row r="13073" spans="1:5" x14ac:dyDescent="0.2">
      <c r="A13073" t="s">
        <v>20405</v>
      </c>
      <c r="B13073" t="s">
        <v>20406</v>
      </c>
      <c r="C13073">
        <v>270</v>
      </c>
      <c r="D13073" s="53"/>
      <c r="E13073" s="54">
        <v>752.4</v>
      </c>
    </row>
    <row r="13074" spans="1:5" x14ac:dyDescent="0.2">
      <c r="A13074" t="s">
        <v>15226</v>
      </c>
      <c r="B13074" t="s">
        <v>15227</v>
      </c>
      <c r="C13074">
        <v>270</v>
      </c>
      <c r="D13074" s="53"/>
      <c r="E13074" s="54">
        <v>43</v>
      </c>
    </row>
    <row r="13075" spans="1:5" x14ac:dyDescent="0.2">
      <c r="A13075" t="s">
        <v>15228</v>
      </c>
      <c r="B13075" t="s">
        <v>15229</v>
      </c>
      <c r="C13075">
        <v>270</v>
      </c>
      <c r="D13075" s="53"/>
      <c r="E13075" s="54">
        <v>43</v>
      </c>
    </row>
    <row r="13076" spans="1:5" x14ac:dyDescent="0.2">
      <c r="A13076" t="s">
        <v>14626</v>
      </c>
      <c r="B13076" t="s">
        <v>14627</v>
      </c>
      <c r="C13076">
        <v>270</v>
      </c>
      <c r="D13076" s="53"/>
      <c r="E13076" s="54">
        <v>22.96</v>
      </c>
    </row>
    <row r="13077" spans="1:5" x14ac:dyDescent="0.2">
      <c r="A13077" t="s">
        <v>18254</v>
      </c>
      <c r="B13077" t="s">
        <v>18255</v>
      </c>
      <c r="C13077">
        <v>270</v>
      </c>
      <c r="D13077" s="53"/>
      <c r="E13077" s="54">
        <v>377.2</v>
      </c>
    </row>
    <row r="13078" spans="1:5" x14ac:dyDescent="0.2">
      <c r="A13078" t="s">
        <v>18256</v>
      </c>
      <c r="B13078" t="s">
        <v>18257</v>
      </c>
      <c r="C13078">
        <v>270</v>
      </c>
      <c r="D13078" s="53"/>
      <c r="E13078" s="54">
        <v>377.2</v>
      </c>
    </row>
    <row r="13079" spans="1:5" x14ac:dyDescent="0.2">
      <c r="A13079" t="s">
        <v>16523</v>
      </c>
      <c r="B13079" t="s">
        <v>16524</v>
      </c>
      <c r="C13079">
        <v>270</v>
      </c>
      <c r="D13079" s="53"/>
      <c r="E13079" s="54">
        <v>128</v>
      </c>
    </row>
    <row r="13080" spans="1:5" x14ac:dyDescent="0.2">
      <c r="A13080" t="s">
        <v>17890</v>
      </c>
      <c r="B13080" t="s">
        <v>17891</v>
      </c>
      <c r="C13080">
        <v>270</v>
      </c>
      <c r="D13080" s="53"/>
      <c r="E13080" s="54">
        <v>297.83999999999997</v>
      </c>
    </row>
    <row r="13081" spans="1:5" x14ac:dyDescent="0.2">
      <c r="A13081" t="s">
        <v>19732</v>
      </c>
      <c r="B13081" t="s">
        <v>19733</v>
      </c>
      <c r="C13081">
        <v>270</v>
      </c>
      <c r="D13081" s="53"/>
      <c r="E13081" s="54">
        <v>600</v>
      </c>
    </row>
    <row r="13082" spans="1:5" x14ac:dyDescent="0.2">
      <c r="A13082" t="s">
        <v>16476</v>
      </c>
      <c r="B13082" t="s">
        <v>16477</v>
      </c>
      <c r="C13082">
        <v>270</v>
      </c>
      <c r="D13082" s="53"/>
      <c r="E13082" s="54">
        <v>126</v>
      </c>
    </row>
    <row r="13083" spans="1:5" x14ac:dyDescent="0.2">
      <c r="A13083" t="s">
        <v>15801</v>
      </c>
      <c r="B13083" t="s">
        <v>15802</v>
      </c>
      <c r="C13083">
        <v>270</v>
      </c>
      <c r="D13083" s="53"/>
      <c r="E13083" s="54">
        <v>79.47</v>
      </c>
    </row>
    <row r="13084" spans="1:5" x14ac:dyDescent="0.2">
      <c r="A13084" t="s">
        <v>28557</v>
      </c>
      <c r="B13084" t="s">
        <v>28558</v>
      </c>
      <c r="C13084">
        <v>278</v>
      </c>
      <c r="D13084" s="53" t="s">
        <v>2772</v>
      </c>
      <c r="E13084" s="54">
        <v>5382</v>
      </c>
    </row>
    <row r="13085" spans="1:5" x14ac:dyDescent="0.2">
      <c r="A13085" t="s">
        <v>20310</v>
      </c>
      <c r="B13085" t="s">
        <v>20311</v>
      </c>
      <c r="C13085">
        <v>270</v>
      </c>
      <c r="D13085" s="53"/>
      <c r="E13085" s="54">
        <v>720</v>
      </c>
    </row>
    <row r="13086" spans="1:5" x14ac:dyDescent="0.2">
      <c r="A13086" t="s">
        <v>20736</v>
      </c>
      <c r="B13086" t="s">
        <v>20737</v>
      </c>
      <c r="C13086">
        <v>270</v>
      </c>
      <c r="D13086" s="53"/>
      <c r="E13086" s="54">
        <v>832</v>
      </c>
    </row>
    <row r="13087" spans="1:5" x14ac:dyDescent="0.2">
      <c r="A13087" t="s">
        <v>20738</v>
      </c>
      <c r="B13087" t="s">
        <v>20739</v>
      </c>
      <c r="C13087">
        <v>270</v>
      </c>
      <c r="D13087" s="53"/>
      <c r="E13087" s="54">
        <v>832</v>
      </c>
    </row>
    <row r="13088" spans="1:5" x14ac:dyDescent="0.2">
      <c r="A13088" t="s">
        <v>18685</v>
      </c>
      <c r="B13088" t="s">
        <v>18686</v>
      </c>
      <c r="C13088">
        <v>270</v>
      </c>
      <c r="D13088" s="53"/>
      <c r="E13088" s="54">
        <v>446.4</v>
      </c>
    </row>
    <row r="13089" spans="1:5" x14ac:dyDescent="0.2">
      <c r="A13089" t="s">
        <v>20364</v>
      </c>
      <c r="B13089" t="s">
        <v>50</v>
      </c>
      <c r="C13089">
        <v>270</v>
      </c>
      <c r="D13089" s="53"/>
      <c r="E13089" s="54">
        <v>739.2</v>
      </c>
    </row>
    <row r="13090" spans="1:5" x14ac:dyDescent="0.2">
      <c r="A13090" t="s">
        <v>17240</v>
      </c>
      <c r="B13090" t="s">
        <v>17241</v>
      </c>
      <c r="C13090">
        <v>270</v>
      </c>
      <c r="D13090" s="53"/>
      <c r="E13090" s="54">
        <v>213.2</v>
      </c>
    </row>
    <row r="13091" spans="1:5" x14ac:dyDescent="0.2">
      <c r="A13091" t="s">
        <v>15480</v>
      </c>
      <c r="B13091" t="s">
        <v>15481</v>
      </c>
      <c r="C13091">
        <v>270</v>
      </c>
      <c r="D13091" s="53"/>
      <c r="E13091" s="54">
        <v>57.6</v>
      </c>
    </row>
    <row r="13092" spans="1:5" x14ac:dyDescent="0.2">
      <c r="A13092" t="s">
        <v>15874</v>
      </c>
      <c r="B13092" t="s">
        <v>15875</v>
      </c>
      <c r="C13092">
        <v>270</v>
      </c>
      <c r="D13092" s="53"/>
      <c r="E13092" s="54">
        <v>84.6</v>
      </c>
    </row>
    <row r="13093" spans="1:5" x14ac:dyDescent="0.2">
      <c r="A13093" t="s">
        <v>16953</v>
      </c>
      <c r="B13093" t="s">
        <v>3064</v>
      </c>
      <c r="C13093">
        <v>270</v>
      </c>
      <c r="D13093" s="53"/>
      <c r="E13093" s="54">
        <v>166.84</v>
      </c>
    </row>
    <row r="13094" spans="1:5" x14ac:dyDescent="0.2">
      <c r="A13094" t="s">
        <v>15920</v>
      </c>
      <c r="B13094" t="s">
        <v>15921</v>
      </c>
      <c r="C13094">
        <v>270</v>
      </c>
      <c r="D13094" s="53"/>
      <c r="E13094" s="54">
        <v>88</v>
      </c>
    </row>
    <row r="13095" spans="1:5" x14ac:dyDescent="0.2">
      <c r="A13095" t="s">
        <v>22774</v>
      </c>
      <c r="B13095" t="s">
        <v>7011</v>
      </c>
      <c r="C13095">
        <v>270</v>
      </c>
      <c r="D13095" s="53"/>
      <c r="E13095" s="54">
        <v>2264</v>
      </c>
    </row>
    <row r="13096" spans="1:5" x14ac:dyDescent="0.2">
      <c r="A13096" t="s">
        <v>21934</v>
      </c>
      <c r="B13096" t="s">
        <v>21935</v>
      </c>
      <c r="C13096">
        <v>270</v>
      </c>
      <c r="D13096" s="53"/>
      <c r="E13096" s="54">
        <v>1416</v>
      </c>
    </row>
    <row r="13097" spans="1:5" x14ac:dyDescent="0.2">
      <c r="A13097" t="s">
        <v>13982</v>
      </c>
      <c r="B13097" t="s">
        <v>1042</v>
      </c>
      <c r="C13097">
        <v>270</v>
      </c>
      <c r="D13097" s="53"/>
      <c r="E13097" s="54">
        <v>10.49</v>
      </c>
    </row>
    <row r="13098" spans="1:5" x14ac:dyDescent="0.2">
      <c r="A13098" t="s">
        <v>13849</v>
      </c>
      <c r="B13098" t="s">
        <v>13850</v>
      </c>
      <c r="C13098">
        <v>270</v>
      </c>
      <c r="D13098" s="53"/>
      <c r="E13098" s="54">
        <v>8.61</v>
      </c>
    </row>
    <row r="13099" spans="1:5" x14ac:dyDescent="0.2">
      <c r="A13099" t="s">
        <v>13528</v>
      </c>
      <c r="B13099" t="s">
        <v>13529</v>
      </c>
      <c r="C13099">
        <v>270</v>
      </c>
      <c r="D13099" s="53"/>
      <c r="E13099" s="54">
        <v>5.92</v>
      </c>
    </row>
    <row r="13100" spans="1:5" x14ac:dyDescent="0.2">
      <c r="A13100" t="s">
        <v>17596</v>
      </c>
      <c r="B13100" t="s">
        <v>17597</v>
      </c>
      <c r="C13100">
        <v>270</v>
      </c>
      <c r="D13100" s="53"/>
      <c r="E13100" s="54">
        <v>270</v>
      </c>
    </row>
    <row r="13101" spans="1:5" x14ac:dyDescent="0.2">
      <c r="A13101" t="s">
        <v>21964</v>
      </c>
      <c r="B13101" t="s">
        <v>21965</v>
      </c>
      <c r="C13101">
        <v>270</v>
      </c>
      <c r="D13101" s="53"/>
      <c r="E13101" s="54">
        <v>1440</v>
      </c>
    </row>
    <row r="13102" spans="1:5" x14ac:dyDescent="0.2">
      <c r="A13102" t="s">
        <v>12651</v>
      </c>
      <c r="B13102" t="s">
        <v>12652</v>
      </c>
      <c r="C13102">
        <v>270</v>
      </c>
      <c r="D13102" s="53"/>
      <c r="E13102" s="54">
        <v>0.45</v>
      </c>
    </row>
    <row r="13103" spans="1:5" x14ac:dyDescent="0.2">
      <c r="A13103" t="s">
        <v>12714</v>
      </c>
      <c r="B13103" t="s">
        <v>12715</v>
      </c>
      <c r="C13103">
        <v>270</v>
      </c>
      <c r="D13103" s="53"/>
      <c r="E13103" s="54">
        <v>0.63</v>
      </c>
    </row>
    <row r="13104" spans="1:5" x14ac:dyDescent="0.2">
      <c r="A13104" t="s">
        <v>17300</v>
      </c>
      <c r="B13104" t="s">
        <v>4197</v>
      </c>
      <c r="C13104">
        <v>270</v>
      </c>
      <c r="D13104" s="53"/>
      <c r="E13104" s="54">
        <v>216</v>
      </c>
    </row>
    <row r="13105" spans="1:5" x14ac:dyDescent="0.2">
      <c r="A13105" t="s">
        <v>17038</v>
      </c>
      <c r="B13105" t="s">
        <v>17039</v>
      </c>
      <c r="C13105">
        <v>270</v>
      </c>
      <c r="D13105" s="53"/>
      <c r="E13105" s="54">
        <v>180</v>
      </c>
    </row>
    <row r="13106" spans="1:5" x14ac:dyDescent="0.2">
      <c r="A13106" t="s">
        <v>18231</v>
      </c>
      <c r="B13106" t="s">
        <v>18232</v>
      </c>
      <c r="C13106">
        <v>270</v>
      </c>
      <c r="D13106" s="53"/>
      <c r="E13106" s="54">
        <v>372</v>
      </c>
    </row>
    <row r="13107" spans="1:5" x14ac:dyDescent="0.2">
      <c r="A13107" t="s">
        <v>20335</v>
      </c>
      <c r="B13107" t="s">
        <v>20336</v>
      </c>
      <c r="C13107">
        <v>270</v>
      </c>
      <c r="D13107" s="53"/>
      <c r="E13107" s="54">
        <v>732</v>
      </c>
    </row>
    <row r="13108" spans="1:5" x14ac:dyDescent="0.2">
      <c r="A13108" t="s">
        <v>16076</v>
      </c>
      <c r="B13108" t="s">
        <v>16077</v>
      </c>
      <c r="C13108">
        <v>270</v>
      </c>
      <c r="D13108" s="53"/>
      <c r="E13108" s="54">
        <v>103.2</v>
      </c>
    </row>
    <row r="13109" spans="1:5" x14ac:dyDescent="0.2">
      <c r="A13109" t="s">
        <v>22259</v>
      </c>
      <c r="B13109" t="s">
        <v>22260</v>
      </c>
      <c r="C13109">
        <v>270</v>
      </c>
      <c r="D13109" s="53"/>
      <c r="E13109" s="54">
        <v>1664</v>
      </c>
    </row>
    <row r="13110" spans="1:5" x14ac:dyDescent="0.2">
      <c r="A13110" t="s">
        <v>22261</v>
      </c>
      <c r="B13110" t="s">
        <v>22262</v>
      </c>
      <c r="C13110">
        <v>270</v>
      </c>
      <c r="D13110" s="53"/>
      <c r="E13110" s="54">
        <v>1664</v>
      </c>
    </row>
    <row r="13111" spans="1:5" x14ac:dyDescent="0.2">
      <c r="A13111" t="s">
        <v>21205</v>
      </c>
      <c r="B13111" t="s">
        <v>21206</v>
      </c>
      <c r="C13111">
        <v>270</v>
      </c>
      <c r="D13111" s="53"/>
      <c r="E13111" s="54">
        <v>1008</v>
      </c>
    </row>
    <row r="13112" spans="1:5" x14ac:dyDescent="0.2">
      <c r="A13112" t="s">
        <v>21207</v>
      </c>
      <c r="B13112" t="s">
        <v>21208</v>
      </c>
      <c r="C13112">
        <v>270</v>
      </c>
      <c r="D13112" s="53"/>
      <c r="E13112" s="54">
        <v>1008</v>
      </c>
    </row>
    <row r="13113" spans="1:5" x14ac:dyDescent="0.2">
      <c r="A13113" t="s">
        <v>17204</v>
      </c>
      <c r="B13113" t="s">
        <v>17205</v>
      </c>
      <c r="C13113">
        <v>270</v>
      </c>
      <c r="D13113" s="53"/>
      <c r="E13113" s="54">
        <v>204</v>
      </c>
    </row>
    <row r="13114" spans="1:5" x14ac:dyDescent="0.2">
      <c r="A13114" t="s">
        <v>22901</v>
      </c>
      <c r="B13114" t="s">
        <v>22902</v>
      </c>
      <c r="C13114">
        <v>270</v>
      </c>
      <c r="D13114" s="53"/>
      <c r="E13114" s="54">
        <v>2573.8000000000002</v>
      </c>
    </row>
    <row r="13115" spans="1:5" x14ac:dyDescent="0.2">
      <c r="A13115" t="s">
        <v>22903</v>
      </c>
      <c r="B13115" t="s">
        <v>22904</v>
      </c>
      <c r="C13115">
        <v>270</v>
      </c>
      <c r="D13115" s="53"/>
      <c r="E13115" s="54">
        <v>2573.8000000000002</v>
      </c>
    </row>
    <row r="13116" spans="1:5" x14ac:dyDescent="0.2">
      <c r="A13116" t="s">
        <v>21006</v>
      </c>
      <c r="B13116" t="s">
        <v>21007</v>
      </c>
      <c r="C13116">
        <v>270</v>
      </c>
      <c r="D13116" s="53"/>
      <c r="E13116" s="54">
        <v>944</v>
      </c>
    </row>
    <row r="13117" spans="1:5" x14ac:dyDescent="0.2">
      <c r="A13117" t="s">
        <v>19432</v>
      </c>
      <c r="B13117" t="s">
        <v>19433</v>
      </c>
      <c r="C13117">
        <v>270</v>
      </c>
      <c r="D13117" s="53"/>
      <c r="E13117" s="54">
        <v>560</v>
      </c>
    </row>
    <row r="13118" spans="1:5" x14ac:dyDescent="0.2">
      <c r="A13118" t="s">
        <v>16525</v>
      </c>
      <c r="B13118" t="s">
        <v>16526</v>
      </c>
      <c r="C13118">
        <v>270</v>
      </c>
      <c r="D13118" s="53"/>
      <c r="E13118" s="54">
        <v>128</v>
      </c>
    </row>
    <row r="13119" spans="1:5" x14ac:dyDescent="0.2">
      <c r="A13119" t="s">
        <v>15586</v>
      </c>
      <c r="B13119" t="s">
        <v>15587</v>
      </c>
      <c r="C13119">
        <v>270</v>
      </c>
      <c r="D13119" s="53"/>
      <c r="E13119" s="54">
        <v>63.92</v>
      </c>
    </row>
    <row r="13120" spans="1:5" x14ac:dyDescent="0.2">
      <c r="A13120" t="s">
        <v>15464</v>
      </c>
      <c r="B13120" t="s">
        <v>15465</v>
      </c>
      <c r="C13120">
        <v>270</v>
      </c>
      <c r="D13120" s="53"/>
      <c r="E13120" s="54">
        <v>56</v>
      </c>
    </row>
    <row r="13121" spans="1:5" x14ac:dyDescent="0.2">
      <c r="A13121" t="s">
        <v>13939</v>
      </c>
      <c r="B13121" t="s">
        <v>13940</v>
      </c>
      <c r="C13121">
        <v>270</v>
      </c>
      <c r="D13121" s="53"/>
      <c r="E13121" s="54">
        <v>9.66</v>
      </c>
    </row>
    <row r="13122" spans="1:5" x14ac:dyDescent="0.2">
      <c r="A13122" t="s">
        <v>13072</v>
      </c>
      <c r="B13122" t="s">
        <v>13073</v>
      </c>
      <c r="C13122">
        <v>270</v>
      </c>
      <c r="D13122" s="53"/>
      <c r="E13122" s="54">
        <v>2.3199999999999998</v>
      </c>
    </row>
    <row r="13123" spans="1:5" x14ac:dyDescent="0.2">
      <c r="A13123" t="s">
        <v>21996</v>
      </c>
      <c r="B13123" t="s">
        <v>21997</v>
      </c>
      <c r="C13123">
        <v>270</v>
      </c>
      <c r="D13123" s="53"/>
      <c r="E13123" s="54">
        <v>1494</v>
      </c>
    </row>
    <row r="13124" spans="1:5" x14ac:dyDescent="0.2">
      <c r="A13124" t="s">
        <v>14742</v>
      </c>
      <c r="B13124" t="s">
        <v>14743</v>
      </c>
      <c r="C13124">
        <v>270</v>
      </c>
      <c r="D13124" s="53"/>
      <c r="E13124" s="54">
        <v>26.2</v>
      </c>
    </row>
    <row r="13125" spans="1:5" x14ac:dyDescent="0.2">
      <c r="A13125" t="s">
        <v>14617</v>
      </c>
      <c r="B13125" t="s">
        <v>14618</v>
      </c>
      <c r="C13125">
        <v>270</v>
      </c>
      <c r="D13125" s="53"/>
      <c r="E13125" s="54">
        <v>22.87</v>
      </c>
    </row>
    <row r="13126" spans="1:5" x14ac:dyDescent="0.2">
      <c r="A13126" t="s">
        <v>18295</v>
      </c>
      <c r="B13126" t="s">
        <v>18296</v>
      </c>
      <c r="C13126">
        <v>270</v>
      </c>
      <c r="D13126" s="53"/>
      <c r="E13126" s="54">
        <v>392.52</v>
      </c>
    </row>
    <row r="13127" spans="1:5" x14ac:dyDescent="0.2">
      <c r="A13127" t="s">
        <v>16657</v>
      </c>
      <c r="B13127" t="s">
        <v>16658</v>
      </c>
      <c r="C13127">
        <v>270</v>
      </c>
      <c r="D13127" s="53"/>
      <c r="E13127" s="54">
        <v>144</v>
      </c>
    </row>
    <row r="13128" spans="1:5" x14ac:dyDescent="0.2">
      <c r="A13128" t="s">
        <v>20820</v>
      </c>
      <c r="B13128" t="s">
        <v>20821</v>
      </c>
      <c r="C13128">
        <v>270</v>
      </c>
      <c r="D13128" s="53"/>
      <c r="E13128" s="54">
        <v>878.88</v>
      </c>
    </row>
    <row r="13129" spans="1:5" x14ac:dyDescent="0.2">
      <c r="A13129" t="s">
        <v>20269</v>
      </c>
      <c r="B13129" t="s">
        <v>20270</v>
      </c>
      <c r="C13129">
        <v>270</v>
      </c>
      <c r="D13129" s="53"/>
      <c r="E13129" s="54">
        <v>707.08</v>
      </c>
    </row>
    <row r="13130" spans="1:5" x14ac:dyDescent="0.2">
      <c r="A13130" t="s">
        <v>15466</v>
      </c>
      <c r="B13130" t="s">
        <v>15467</v>
      </c>
      <c r="C13130">
        <v>270</v>
      </c>
      <c r="D13130" s="53"/>
      <c r="E13130" s="54">
        <v>56</v>
      </c>
    </row>
    <row r="13131" spans="1:5" x14ac:dyDescent="0.2">
      <c r="A13131" t="s">
        <v>15468</v>
      </c>
      <c r="B13131" t="s">
        <v>15469</v>
      </c>
      <c r="C13131">
        <v>270</v>
      </c>
      <c r="D13131" s="53"/>
      <c r="E13131" s="54">
        <v>56</v>
      </c>
    </row>
    <row r="13132" spans="1:5" x14ac:dyDescent="0.2">
      <c r="A13132" t="s">
        <v>17989</v>
      </c>
      <c r="B13132" t="s">
        <v>17990</v>
      </c>
      <c r="C13132">
        <v>270</v>
      </c>
      <c r="D13132" s="53"/>
      <c r="E13132" s="54">
        <v>324</v>
      </c>
    </row>
    <row r="13133" spans="1:5" x14ac:dyDescent="0.2">
      <c r="A13133" t="s">
        <v>17541</v>
      </c>
      <c r="B13133" t="s">
        <v>17542</v>
      </c>
      <c r="C13133">
        <v>270</v>
      </c>
      <c r="D13133" s="53"/>
      <c r="E13133" s="54">
        <v>259.2</v>
      </c>
    </row>
    <row r="13134" spans="1:5" x14ac:dyDescent="0.2">
      <c r="A13134" t="s">
        <v>17892</v>
      </c>
      <c r="B13134" t="s">
        <v>17893</v>
      </c>
      <c r="C13134">
        <v>270</v>
      </c>
      <c r="D13134" s="53"/>
      <c r="E13134" s="54">
        <v>297.83999999999997</v>
      </c>
    </row>
    <row r="13135" spans="1:5" x14ac:dyDescent="0.2">
      <c r="A13135" t="s">
        <v>13895</v>
      </c>
      <c r="B13135" t="s">
        <v>13896</v>
      </c>
      <c r="C13135">
        <v>270</v>
      </c>
      <c r="D13135" s="53"/>
      <c r="E13135" s="54">
        <v>9.17</v>
      </c>
    </row>
    <row r="13136" spans="1:5" x14ac:dyDescent="0.2">
      <c r="A13136" t="s">
        <v>15121</v>
      </c>
      <c r="B13136" t="s">
        <v>15122</v>
      </c>
      <c r="C13136">
        <v>270</v>
      </c>
      <c r="D13136" s="53"/>
      <c r="E13136" s="54">
        <v>38.799999999999997</v>
      </c>
    </row>
    <row r="13137" spans="1:5" x14ac:dyDescent="0.2">
      <c r="A13137" t="s">
        <v>15715</v>
      </c>
      <c r="B13137" t="s">
        <v>3117</v>
      </c>
      <c r="C13137">
        <v>270</v>
      </c>
      <c r="D13137" s="53"/>
      <c r="E13137" s="54">
        <v>72.52</v>
      </c>
    </row>
    <row r="13138" spans="1:5" x14ac:dyDescent="0.2">
      <c r="A13138" t="s">
        <v>13572</v>
      </c>
      <c r="B13138" t="s">
        <v>13573</v>
      </c>
      <c r="C13138">
        <v>270</v>
      </c>
      <c r="D13138" s="53"/>
      <c r="E13138" s="54">
        <v>6.25</v>
      </c>
    </row>
    <row r="13139" spans="1:5" x14ac:dyDescent="0.2">
      <c r="A13139" t="s">
        <v>13452</v>
      </c>
      <c r="B13139" t="s">
        <v>13453</v>
      </c>
      <c r="C13139">
        <v>270</v>
      </c>
      <c r="D13139" s="53"/>
      <c r="E13139" s="54">
        <v>5.4</v>
      </c>
    </row>
    <row r="13140" spans="1:5" x14ac:dyDescent="0.2">
      <c r="A13140" t="s">
        <v>17911</v>
      </c>
      <c r="B13140" t="s">
        <v>17912</v>
      </c>
      <c r="C13140">
        <v>270</v>
      </c>
      <c r="D13140" s="53"/>
      <c r="E13140" s="54">
        <v>300</v>
      </c>
    </row>
    <row r="13141" spans="1:5" x14ac:dyDescent="0.2">
      <c r="A13141" t="s">
        <v>16563</v>
      </c>
      <c r="B13141" t="s">
        <v>16564</v>
      </c>
      <c r="C13141">
        <v>270</v>
      </c>
      <c r="D13141" s="53"/>
      <c r="E13141" s="54">
        <v>134.28</v>
      </c>
    </row>
    <row r="13142" spans="1:5" x14ac:dyDescent="0.2">
      <c r="A13142" t="s">
        <v>17633</v>
      </c>
      <c r="B13142" t="s">
        <v>17634</v>
      </c>
      <c r="C13142">
        <v>270</v>
      </c>
      <c r="D13142" s="53"/>
      <c r="E13142" s="54">
        <v>276.36</v>
      </c>
    </row>
    <row r="13143" spans="1:5" x14ac:dyDescent="0.2">
      <c r="A13143" t="s">
        <v>17406</v>
      </c>
      <c r="B13143" t="s">
        <v>17407</v>
      </c>
      <c r="C13143">
        <v>270</v>
      </c>
      <c r="D13143" s="53"/>
      <c r="E13143" s="54">
        <v>233.6</v>
      </c>
    </row>
    <row r="13144" spans="1:5" x14ac:dyDescent="0.2">
      <c r="A13144" t="s">
        <v>21008</v>
      </c>
      <c r="B13144" t="s">
        <v>21009</v>
      </c>
      <c r="C13144">
        <v>270</v>
      </c>
      <c r="D13144" s="53"/>
      <c r="E13144" s="54">
        <v>944</v>
      </c>
    </row>
    <row r="13145" spans="1:5" x14ac:dyDescent="0.2">
      <c r="A13145" t="s">
        <v>16527</v>
      </c>
      <c r="B13145" t="s">
        <v>16528</v>
      </c>
      <c r="C13145">
        <v>270</v>
      </c>
      <c r="D13145" s="53"/>
      <c r="E13145" s="54">
        <v>128</v>
      </c>
    </row>
    <row r="13146" spans="1:5" x14ac:dyDescent="0.2">
      <c r="A13146" t="s">
        <v>15505</v>
      </c>
      <c r="B13146" t="s">
        <v>2698</v>
      </c>
      <c r="C13146">
        <v>270</v>
      </c>
      <c r="D13146" s="53"/>
      <c r="E13146" s="54">
        <v>59.4</v>
      </c>
    </row>
    <row r="13147" spans="1:5" x14ac:dyDescent="0.2">
      <c r="A13147" t="s">
        <v>22707</v>
      </c>
      <c r="B13147" t="s">
        <v>22708</v>
      </c>
      <c r="C13147">
        <v>270</v>
      </c>
      <c r="D13147" s="53"/>
      <c r="E13147" s="54">
        <v>2200</v>
      </c>
    </row>
    <row r="13148" spans="1:5" x14ac:dyDescent="0.2">
      <c r="A13148" t="s">
        <v>14684</v>
      </c>
      <c r="B13148" t="s">
        <v>14685</v>
      </c>
      <c r="C13148">
        <v>270</v>
      </c>
      <c r="D13148" s="53"/>
      <c r="E13148" s="54">
        <v>24.4</v>
      </c>
    </row>
    <row r="13149" spans="1:5" x14ac:dyDescent="0.2">
      <c r="A13149" t="s">
        <v>14686</v>
      </c>
      <c r="B13149" t="s">
        <v>14687</v>
      </c>
      <c r="C13149">
        <v>270</v>
      </c>
      <c r="D13149" s="53"/>
      <c r="E13149" s="54">
        <v>24.4</v>
      </c>
    </row>
    <row r="13150" spans="1:5" x14ac:dyDescent="0.2">
      <c r="A13150" t="s">
        <v>19500</v>
      </c>
      <c r="B13150" t="s">
        <v>19501</v>
      </c>
      <c r="C13150">
        <v>270</v>
      </c>
      <c r="D13150" s="53"/>
      <c r="E13150" s="54">
        <v>588.88</v>
      </c>
    </row>
    <row r="13151" spans="1:5" x14ac:dyDescent="0.2">
      <c r="A13151" t="s">
        <v>13671</v>
      </c>
      <c r="B13151" t="s">
        <v>13672</v>
      </c>
      <c r="C13151">
        <v>270</v>
      </c>
      <c r="D13151" s="53"/>
      <c r="E13151" s="54">
        <v>6.97</v>
      </c>
    </row>
    <row r="13152" spans="1:5" x14ac:dyDescent="0.2">
      <c r="A13152" t="s">
        <v>19844</v>
      </c>
      <c r="B13152" t="s">
        <v>19845</v>
      </c>
      <c r="C13152">
        <v>270</v>
      </c>
      <c r="D13152" s="53"/>
      <c r="E13152" s="54">
        <v>630</v>
      </c>
    </row>
    <row r="13153" spans="1:5" x14ac:dyDescent="0.2">
      <c r="A13153" t="s">
        <v>17375</v>
      </c>
      <c r="B13153" t="s">
        <v>17376</v>
      </c>
      <c r="C13153">
        <v>270</v>
      </c>
      <c r="D13153" s="53"/>
      <c r="E13153" s="54">
        <v>228</v>
      </c>
    </row>
    <row r="13154" spans="1:5" x14ac:dyDescent="0.2">
      <c r="A13154" t="s">
        <v>21093</v>
      </c>
      <c r="B13154" t="s">
        <v>21094</v>
      </c>
      <c r="C13154">
        <v>270</v>
      </c>
      <c r="D13154" s="53"/>
      <c r="E13154" s="54">
        <v>990</v>
      </c>
    </row>
    <row r="13155" spans="1:5" x14ac:dyDescent="0.2">
      <c r="A13155" t="s">
        <v>16529</v>
      </c>
      <c r="B13155" t="s">
        <v>16530</v>
      </c>
      <c r="C13155">
        <v>270</v>
      </c>
      <c r="D13155" s="53"/>
      <c r="E13155" s="54">
        <v>128</v>
      </c>
    </row>
    <row r="13156" spans="1:5" x14ac:dyDescent="0.2">
      <c r="A13156" t="s">
        <v>16531</v>
      </c>
      <c r="B13156" t="s">
        <v>16532</v>
      </c>
      <c r="C13156">
        <v>270</v>
      </c>
      <c r="D13156" s="53"/>
      <c r="E13156" s="54">
        <v>128</v>
      </c>
    </row>
    <row r="13157" spans="1:5" x14ac:dyDescent="0.2">
      <c r="A13157" t="s">
        <v>15709</v>
      </c>
      <c r="B13157" t="s">
        <v>15710</v>
      </c>
      <c r="C13157">
        <v>270</v>
      </c>
      <c r="D13157" s="53"/>
      <c r="E13157" s="54">
        <v>72</v>
      </c>
    </row>
    <row r="13158" spans="1:5" x14ac:dyDescent="0.2">
      <c r="A13158" t="s">
        <v>20258</v>
      </c>
      <c r="B13158" t="s">
        <v>20259</v>
      </c>
      <c r="C13158">
        <v>270</v>
      </c>
      <c r="D13158" s="53"/>
      <c r="E13158" s="54">
        <v>702</v>
      </c>
    </row>
    <row r="13159" spans="1:5" x14ac:dyDescent="0.2">
      <c r="A13159" t="s">
        <v>17680</v>
      </c>
      <c r="B13159" t="s">
        <v>4449</v>
      </c>
      <c r="C13159">
        <v>270</v>
      </c>
      <c r="D13159" s="53"/>
      <c r="E13159" s="54">
        <v>286</v>
      </c>
    </row>
    <row r="13160" spans="1:5" x14ac:dyDescent="0.2">
      <c r="A13160" t="s">
        <v>14443</v>
      </c>
      <c r="B13160" t="s">
        <v>14444</v>
      </c>
      <c r="C13160">
        <v>270</v>
      </c>
      <c r="D13160" s="53"/>
      <c r="E13160" s="54">
        <v>19.059999999999999</v>
      </c>
    </row>
    <row r="13161" spans="1:5" x14ac:dyDescent="0.2">
      <c r="A13161" t="s">
        <v>16545</v>
      </c>
      <c r="B13161" t="s">
        <v>16546</v>
      </c>
      <c r="C13161">
        <v>270</v>
      </c>
      <c r="D13161" s="53"/>
      <c r="E13161" s="54">
        <v>132</v>
      </c>
    </row>
    <row r="13162" spans="1:5" x14ac:dyDescent="0.2">
      <c r="A13162" t="s">
        <v>13881</v>
      </c>
      <c r="B13162" t="s">
        <v>13882</v>
      </c>
      <c r="C13162">
        <v>270</v>
      </c>
      <c r="D13162" s="53"/>
      <c r="E13162" s="54">
        <v>9</v>
      </c>
    </row>
    <row r="13163" spans="1:5" x14ac:dyDescent="0.2">
      <c r="A13163" t="s">
        <v>19011</v>
      </c>
      <c r="B13163" t="s">
        <v>19012</v>
      </c>
      <c r="C13163">
        <v>270</v>
      </c>
      <c r="D13163" s="53"/>
      <c r="E13163" s="54">
        <v>504</v>
      </c>
    </row>
    <row r="13164" spans="1:5" x14ac:dyDescent="0.2">
      <c r="A13164" t="s">
        <v>28283</v>
      </c>
      <c r="B13164" t="s">
        <v>28284</v>
      </c>
      <c r="C13164">
        <v>270</v>
      </c>
      <c r="D13164" s="53"/>
      <c r="E13164" s="54">
        <v>4000</v>
      </c>
    </row>
    <row r="13165" spans="1:5" x14ac:dyDescent="0.2">
      <c r="A13165" t="s">
        <v>28285</v>
      </c>
      <c r="B13165" t="s">
        <v>28286</v>
      </c>
      <c r="C13165">
        <v>270</v>
      </c>
      <c r="D13165" s="53" t="s">
        <v>12150</v>
      </c>
      <c r="E13165" s="54">
        <v>4000</v>
      </c>
    </row>
    <row r="13166" spans="1:5" x14ac:dyDescent="0.2">
      <c r="A13166" t="s">
        <v>17675</v>
      </c>
      <c r="B13166" t="s">
        <v>17676</v>
      </c>
      <c r="C13166">
        <v>270</v>
      </c>
      <c r="D13166" s="53"/>
      <c r="E13166" s="54">
        <v>284.39999999999998</v>
      </c>
    </row>
    <row r="13167" spans="1:5" x14ac:dyDescent="0.2">
      <c r="A13167" t="s">
        <v>21620</v>
      </c>
      <c r="B13167" t="s">
        <v>21621</v>
      </c>
      <c r="C13167">
        <v>270</v>
      </c>
      <c r="D13167" s="53"/>
      <c r="E13167" s="54">
        <v>1180</v>
      </c>
    </row>
    <row r="13168" spans="1:5" x14ac:dyDescent="0.2">
      <c r="A13168" t="s">
        <v>19434</v>
      </c>
      <c r="B13168" t="s">
        <v>19435</v>
      </c>
      <c r="C13168">
        <v>270</v>
      </c>
      <c r="D13168" s="53"/>
      <c r="E13168" s="54">
        <v>560</v>
      </c>
    </row>
    <row r="13169" spans="1:5" x14ac:dyDescent="0.2">
      <c r="A13169" t="s">
        <v>12699</v>
      </c>
      <c r="B13169" t="s">
        <v>12700</v>
      </c>
      <c r="C13169">
        <v>270</v>
      </c>
      <c r="D13169" s="53"/>
      <c r="E13169" s="54">
        <v>0.59</v>
      </c>
    </row>
    <row r="13170" spans="1:5" x14ac:dyDescent="0.2">
      <c r="A13170" t="s">
        <v>13043</v>
      </c>
      <c r="B13170" t="s">
        <v>13044</v>
      </c>
      <c r="C13170">
        <v>270</v>
      </c>
      <c r="D13170" s="53"/>
      <c r="E13170" s="54">
        <v>2.1</v>
      </c>
    </row>
    <row r="13171" spans="1:5" x14ac:dyDescent="0.2">
      <c r="A13171" t="s">
        <v>20697</v>
      </c>
      <c r="B13171" t="s">
        <v>20698</v>
      </c>
      <c r="C13171">
        <v>270</v>
      </c>
      <c r="D13171" s="53"/>
      <c r="E13171" s="54">
        <v>816</v>
      </c>
    </row>
    <row r="13172" spans="1:5" x14ac:dyDescent="0.2">
      <c r="A13172" t="s">
        <v>16169</v>
      </c>
      <c r="B13172" t="s">
        <v>16170</v>
      </c>
      <c r="C13172">
        <v>270</v>
      </c>
      <c r="D13172" s="53"/>
      <c r="E13172" s="54">
        <v>116</v>
      </c>
    </row>
    <row r="13173" spans="1:5" x14ac:dyDescent="0.2">
      <c r="A13173" t="s">
        <v>21184</v>
      </c>
      <c r="B13173" t="s">
        <v>21185</v>
      </c>
      <c r="C13173">
        <v>270</v>
      </c>
      <c r="D13173" s="53"/>
      <c r="E13173" s="54">
        <v>1000</v>
      </c>
    </row>
    <row r="13174" spans="1:5" x14ac:dyDescent="0.2">
      <c r="A13174" t="s">
        <v>21186</v>
      </c>
      <c r="B13174" t="s">
        <v>21187</v>
      </c>
      <c r="C13174">
        <v>270</v>
      </c>
      <c r="D13174" s="53"/>
      <c r="E13174" s="54">
        <v>1000</v>
      </c>
    </row>
    <row r="13175" spans="1:5" x14ac:dyDescent="0.2">
      <c r="A13175" t="s">
        <v>15000</v>
      </c>
      <c r="B13175" t="s">
        <v>15001</v>
      </c>
      <c r="C13175">
        <v>270</v>
      </c>
      <c r="D13175" s="53"/>
      <c r="E13175" s="54">
        <v>34.4</v>
      </c>
    </row>
    <row r="13176" spans="1:5" x14ac:dyDescent="0.2">
      <c r="A13176" t="s">
        <v>14316</v>
      </c>
      <c r="B13176" t="s">
        <v>1530</v>
      </c>
      <c r="C13176">
        <v>270</v>
      </c>
      <c r="D13176" s="53"/>
      <c r="E13176" s="54">
        <v>16.54</v>
      </c>
    </row>
    <row r="13177" spans="1:5" x14ac:dyDescent="0.2">
      <c r="A13177" t="s">
        <v>13589</v>
      </c>
      <c r="B13177" t="s">
        <v>1152</v>
      </c>
      <c r="C13177">
        <v>270</v>
      </c>
      <c r="D13177" s="53"/>
      <c r="E13177" s="54">
        <v>6.36</v>
      </c>
    </row>
    <row r="13178" spans="1:5" x14ac:dyDescent="0.2">
      <c r="A13178" t="s">
        <v>12692</v>
      </c>
      <c r="B13178" t="s">
        <v>12693</v>
      </c>
      <c r="C13178">
        <v>270</v>
      </c>
      <c r="D13178" s="53"/>
      <c r="E13178" s="54">
        <v>0.56999999999999995</v>
      </c>
    </row>
    <row r="13179" spans="1:5" x14ac:dyDescent="0.2">
      <c r="A13179" t="s">
        <v>22318</v>
      </c>
      <c r="B13179" t="s">
        <v>22319</v>
      </c>
      <c r="C13179">
        <v>270</v>
      </c>
      <c r="D13179" s="53"/>
      <c r="E13179" s="54">
        <v>1744</v>
      </c>
    </row>
    <row r="13180" spans="1:5" x14ac:dyDescent="0.2">
      <c r="A13180" t="s">
        <v>19877</v>
      </c>
      <c r="B13180" t="s">
        <v>19878</v>
      </c>
      <c r="C13180">
        <v>270</v>
      </c>
      <c r="D13180" s="53"/>
      <c r="E13180" s="54">
        <v>640</v>
      </c>
    </row>
    <row r="13181" spans="1:5" x14ac:dyDescent="0.2">
      <c r="A13181" t="s">
        <v>15966</v>
      </c>
      <c r="B13181" t="s">
        <v>15967</v>
      </c>
      <c r="C13181">
        <v>270</v>
      </c>
      <c r="D13181" s="53"/>
      <c r="E13181" s="54">
        <v>92</v>
      </c>
    </row>
    <row r="13182" spans="1:5" x14ac:dyDescent="0.2">
      <c r="A13182" t="s">
        <v>20522</v>
      </c>
      <c r="B13182" t="s">
        <v>20523</v>
      </c>
      <c r="C13182">
        <v>270</v>
      </c>
      <c r="D13182" s="53"/>
      <c r="E13182" s="54">
        <v>796</v>
      </c>
    </row>
    <row r="13183" spans="1:5" x14ac:dyDescent="0.2">
      <c r="A13183" t="s">
        <v>12558</v>
      </c>
      <c r="B13183" t="s">
        <v>12559</v>
      </c>
      <c r="C13183">
        <v>270</v>
      </c>
      <c r="D13183" s="53"/>
      <c r="E13183" s="54">
        <v>0.27</v>
      </c>
    </row>
    <row r="13184" spans="1:5" x14ac:dyDescent="0.2">
      <c r="A13184" t="s">
        <v>19013</v>
      </c>
      <c r="B13184" t="s">
        <v>19014</v>
      </c>
      <c r="C13184">
        <v>270</v>
      </c>
      <c r="D13184" s="53"/>
      <c r="E13184" s="54">
        <v>504</v>
      </c>
    </row>
    <row r="13185" spans="1:5" x14ac:dyDescent="0.2">
      <c r="A13185" t="s">
        <v>13445</v>
      </c>
      <c r="B13185" t="s">
        <v>13446</v>
      </c>
      <c r="C13185">
        <v>270</v>
      </c>
      <c r="D13185" s="53"/>
      <c r="E13185" s="54">
        <v>5.38</v>
      </c>
    </row>
    <row r="13186" spans="1:5" x14ac:dyDescent="0.2">
      <c r="A13186" t="s">
        <v>17650</v>
      </c>
      <c r="B13186" t="s">
        <v>17651</v>
      </c>
      <c r="C13186">
        <v>270</v>
      </c>
      <c r="D13186" s="53"/>
      <c r="E13186" s="54">
        <v>280</v>
      </c>
    </row>
    <row r="13187" spans="1:5" x14ac:dyDescent="0.2">
      <c r="A13187" t="s">
        <v>14668</v>
      </c>
      <c r="B13187" t="s">
        <v>14669</v>
      </c>
      <c r="C13187">
        <v>270</v>
      </c>
      <c r="D13187" s="53"/>
      <c r="E13187" s="54">
        <v>24</v>
      </c>
    </row>
    <row r="13188" spans="1:5" x14ac:dyDescent="0.2">
      <c r="A13188" t="s">
        <v>15391</v>
      </c>
      <c r="B13188" t="s">
        <v>15392</v>
      </c>
      <c r="C13188">
        <v>270</v>
      </c>
      <c r="D13188" s="53"/>
      <c r="E13188" s="54">
        <v>52</v>
      </c>
    </row>
    <row r="13189" spans="1:5" x14ac:dyDescent="0.2">
      <c r="A13189" t="s">
        <v>14276</v>
      </c>
      <c r="B13189" t="s">
        <v>14277</v>
      </c>
      <c r="C13189">
        <v>270</v>
      </c>
      <c r="D13189" s="53"/>
      <c r="E13189" s="54">
        <v>16.079999999999998</v>
      </c>
    </row>
    <row r="13190" spans="1:5" x14ac:dyDescent="0.2">
      <c r="A13190" t="s">
        <v>29248</v>
      </c>
      <c r="B13190" t="s">
        <v>29249</v>
      </c>
      <c r="C13190">
        <v>278</v>
      </c>
      <c r="D13190" t="s">
        <v>6127</v>
      </c>
      <c r="E13190">
        <v>42000</v>
      </c>
    </row>
    <row r="13191" spans="1:5" x14ac:dyDescent="0.2">
      <c r="A13191" t="s">
        <v>22320</v>
      </c>
      <c r="B13191" t="s">
        <v>22321</v>
      </c>
      <c r="C13191">
        <v>270</v>
      </c>
      <c r="D13191" s="53"/>
      <c r="E13191" s="54">
        <v>1744</v>
      </c>
    </row>
    <row r="13192" spans="1:5" x14ac:dyDescent="0.2">
      <c r="A13192" t="s">
        <v>19395</v>
      </c>
      <c r="B13192" t="s">
        <v>19396</v>
      </c>
      <c r="C13192">
        <v>270</v>
      </c>
      <c r="D13192" s="53"/>
      <c r="E13192" s="54">
        <v>553.28</v>
      </c>
    </row>
    <row r="13193" spans="1:5" x14ac:dyDescent="0.2">
      <c r="A13193" t="s">
        <v>19363</v>
      </c>
      <c r="B13193" t="s">
        <v>19364</v>
      </c>
      <c r="C13193">
        <v>270</v>
      </c>
      <c r="D13193" s="53"/>
      <c r="E13193" s="54">
        <v>544.32000000000005</v>
      </c>
    </row>
    <row r="13194" spans="1:5" x14ac:dyDescent="0.2">
      <c r="A13194" t="s">
        <v>20039</v>
      </c>
      <c r="B13194" t="s">
        <v>20040</v>
      </c>
      <c r="C13194">
        <v>270</v>
      </c>
      <c r="D13194" s="53"/>
      <c r="E13194" s="54">
        <v>647.36</v>
      </c>
    </row>
    <row r="13195" spans="1:5" x14ac:dyDescent="0.2">
      <c r="A13195" t="s">
        <v>20247</v>
      </c>
      <c r="B13195" t="s">
        <v>20248</v>
      </c>
      <c r="C13195">
        <v>270</v>
      </c>
      <c r="D13195" s="53"/>
      <c r="E13195" s="54">
        <v>701.12</v>
      </c>
    </row>
    <row r="13196" spans="1:5" x14ac:dyDescent="0.2">
      <c r="A13196" t="s">
        <v>20504</v>
      </c>
      <c r="B13196" t="s">
        <v>20505</v>
      </c>
      <c r="C13196">
        <v>270</v>
      </c>
      <c r="D13196" s="53"/>
      <c r="E13196" s="54">
        <v>783.36</v>
      </c>
    </row>
    <row r="13197" spans="1:5" x14ac:dyDescent="0.2">
      <c r="A13197" t="s">
        <v>18197</v>
      </c>
      <c r="B13197" t="s">
        <v>18198</v>
      </c>
      <c r="C13197">
        <v>270</v>
      </c>
      <c r="D13197" s="53"/>
      <c r="E13197" s="54">
        <v>361.08</v>
      </c>
    </row>
    <row r="13198" spans="1:5" x14ac:dyDescent="0.2">
      <c r="A13198" t="s">
        <v>15716</v>
      </c>
      <c r="B13198" t="s">
        <v>15717</v>
      </c>
      <c r="C13198">
        <v>270</v>
      </c>
      <c r="D13198" s="53"/>
      <c r="E13198" s="54">
        <v>72.56</v>
      </c>
    </row>
    <row r="13199" spans="1:5" x14ac:dyDescent="0.2">
      <c r="A13199" t="s">
        <v>21606</v>
      </c>
      <c r="B13199" t="s">
        <v>21607</v>
      </c>
      <c r="C13199">
        <v>270</v>
      </c>
      <c r="D13199" s="53"/>
      <c r="E13199" s="54">
        <v>1178.3599999999999</v>
      </c>
    </row>
    <row r="13200" spans="1:5" x14ac:dyDescent="0.2">
      <c r="A13200" t="s">
        <v>28232</v>
      </c>
      <c r="B13200" t="s">
        <v>28233</v>
      </c>
      <c r="C13200">
        <v>270</v>
      </c>
      <c r="D13200" s="53"/>
      <c r="E13200" s="54">
        <v>3900</v>
      </c>
    </row>
    <row r="13201" spans="1:5" x14ac:dyDescent="0.2">
      <c r="A13201" t="s">
        <v>23011</v>
      </c>
      <c r="B13201" t="s">
        <v>23012</v>
      </c>
      <c r="C13201">
        <v>270</v>
      </c>
      <c r="D13201" s="53"/>
      <c r="E13201" s="54">
        <v>3000</v>
      </c>
    </row>
    <row r="13202" spans="1:5" x14ac:dyDescent="0.2">
      <c r="A13202" t="s">
        <v>15093</v>
      </c>
      <c r="B13202" t="s">
        <v>15094</v>
      </c>
      <c r="C13202">
        <v>270</v>
      </c>
      <c r="D13202" s="53"/>
      <c r="E13202" s="54">
        <v>37.619999999999997</v>
      </c>
    </row>
    <row r="13203" spans="1:5" x14ac:dyDescent="0.2">
      <c r="A13203" t="s">
        <v>28569</v>
      </c>
      <c r="B13203" t="s">
        <v>28570</v>
      </c>
      <c r="C13203">
        <v>270</v>
      </c>
      <c r="D13203" s="53"/>
      <c r="E13203" s="54">
        <v>5400</v>
      </c>
    </row>
    <row r="13204" spans="1:5" x14ac:dyDescent="0.2">
      <c r="A13204" t="s">
        <v>21086</v>
      </c>
      <c r="B13204" t="s">
        <v>21087</v>
      </c>
      <c r="C13204">
        <v>270</v>
      </c>
      <c r="D13204" s="53"/>
      <c r="E13204" s="54">
        <v>988</v>
      </c>
    </row>
    <row r="13205" spans="1:5" x14ac:dyDescent="0.2">
      <c r="A13205" t="s">
        <v>17078</v>
      </c>
      <c r="B13205" t="s">
        <v>17079</v>
      </c>
      <c r="C13205">
        <v>270</v>
      </c>
      <c r="D13205" s="53"/>
      <c r="E13205" s="54">
        <v>188</v>
      </c>
    </row>
    <row r="13206" spans="1:5" x14ac:dyDescent="0.2">
      <c r="A13206" t="s">
        <v>19103</v>
      </c>
      <c r="B13206" t="s">
        <v>19104</v>
      </c>
      <c r="C13206">
        <v>278</v>
      </c>
      <c r="D13206" s="53" t="s">
        <v>11584</v>
      </c>
      <c r="E13206" s="54">
        <v>524</v>
      </c>
    </row>
    <row r="13207" spans="1:5" x14ac:dyDescent="0.2">
      <c r="A13207" t="s">
        <v>20096</v>
      </c>
      <c r="B13207" t="s">
        <v>20097</v>
      </c>
      <c r="C13207">
        <v>270</v>
      </c>
      <c r="D13207" s="53"/>
      <c r="E13207" s="54">
        <v>654.08000000000004</v>
      </c>
    </row>
    <row r="13208" spans="1:5" x14ac:dyDescent="0.2">
      <c r="A13208" t="s">
        <v>13703</v>
      </c>
      <c r="B13208" t="s">
        <v>13704</v>
      </c>
      <c r="C13208">
        <v>270</v>
      </c>
      <c r="D13208" s="53"/>
      <c r="E13208" s="54">
        <v>7.24</v>
      </c>
    </row>
    <row r="13209" spans="1:5" x14ac:dyDescent="0.2">
      <c r="A13209" t="s">
        <v>18978</v>
      </c>
      <c r="B13209" t="s">
        <v>18979</v>
      </c>
      <c r="C13209">
        <v>270</v>
      </c>
      <c r="D13209" s="53"/>
      <c r="E13209" s="54">
        <v>500</v>
      </c>
    </row>
    <row r="13210" spans="1:5" x14ac:dyDescent="0.2">
      <c r="A13210" t="s">
        <v>18980</v>
      </c>
      <c r="B13210" t="s">
        <v>18981</v>
      </c>
      <c r="C13210">
        <v>270</v>
      </c>
      <c r="D13210" s="53"/>
      <c r="E13210" s="54">
        <v>500</v>
      </c>
    </row>
    <row r="13211" spans="1:5" x14ac:dyDescent="0.2">
      <c r="A13211" t="s">
        <v>13492</v>
      </c>
      <c r="B13211" t="s">
        <v>13493</v>
      </c>
      <c r="C13211">
        <v>270</v>
      </c>
      <c r="D13211" s="53"/>
      <c r="E13211" s="54">
        <v>5.72</v>
      </c>
    </row>
    <row r="13212" spans="1:5" x14ac:dyDescent="0.2">
      <c r="A13212" t="s">
        <v>15494</v>
      </c>
      <c r="B13212" t="s">
        <v>15495</v>
      </c>
      <c r="C13212">
        <v>270</v>
      </c>
      <c r="D13212" s="53"/>
      <c r="E13212" s="54">
        <v>58.66</v>
      </c>
    </row>
    <row r="13213" spans="1:5" x14ac:dyDescent="0.2">
      <c r="A13213" t="s">
        <v>28173</v>
      </c>
      <c r="B13213" t="s">
        <v>28174</v>
      </c>
      <c r="C13213">
        <v>270</v>
      </c>
      <c r="D13213" s="53"/>
      <c r="E13213" s="54">
        <v>3612</v>
      </c>
    </row>
    <row r="13214" spans="1:5" x14ac:dyDescent="0.2">
      <c r="A13214" t="s">
        <v>19347</v>
      </c>
      <c r="B13214" t="s">
        <v>19348</v>
      </c>
      <c r="C13214">
        <v>270</v>
      </c>
      <c r="D13214" s="53"/>
      <c r="E13214" s="54">
        <v>542.75</v>
      </c>
    </row>
    <row r="13215" spans="1:5" x14ac:dyDescent="0.2">
      <c r="A13215" t="s">
        <v>21552</v>
      </c>
      <c r="B13215" t="s">
        <v>21553</v>
      </c>
      <c r="C13215">
        <v>270</v>
      </c>
      <c r="D13215" s="53"/>
      <c r="E13215" s="54">
        <v>1155.96</v>
      </c>
    </row>
    <row r="13216" spans="1:5" x14ac:dyDescent="0.2">
      <c r="A13216" t="s">
        <v>18982</v>
      </c>
      <c r="B13216" t="s">
        <v>18983</v>
      </c>
      <c r="C13216">
        <v>270</v>
      </c>
      <c r="D13216" s="53"/>
      <c r="E13216" s="5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21"/>
  <sheetViews>
    <sheetView workbookViewId="0">
      <selection activeCell="A34" sqref="A34"/>
    </sheetView>
  </sheetViews>
  <sheetFormatPr defaultColWidth="9.140625" defaultRowHeight="12.75" x14ac:dyDescent="0.2"/>
  <cols>
    <col min="1" max="1" width="28.85546875" style="27" customWidth="1"/>
    <col min="2" max="2" width="24.5703125" style="27" customWidth="1"/>
    <col min="3" max="3" width="21.5703125" style="27" customWidth="1"/>
    <col min="4" max="4" width="21.28515625" style="27" customWidth="1"/>
    <col min="5" max="5" width="25.140625" style="27" customWidth="1"/>
    <col min="6" max="16384" width="9.140625" style="27"/>
  </cols>
  <sheetData>
    <row r="1" spans="1:7" ht="15.75" x14ac:dyDescent="0.25">
      <c r="A1" s="25" t="s">
        <v>49</v>
      </c>
      <c r="B1" s="26" t="s">
        <v>57</v>
      </c>
      <c r="C1" s="40"/>
      <c r="D1" s="40"/>
      <c r="E1" s="41"/>
    </row>
    <row r="2" spans="1:7" ht="15.75" x14ac:dyDescent="0.25">
      <c r="A2" s="28"/>
      <c r="B2" s="40"/>
      <c r="C2" s="40"/>
      <c r="D2" s="40"/>
      <c r="E2" s="41"/>
    </row>
    <row r="3" spans="1:7" ht="13.5" thickBot="1" x14ac:dyDescent="0.25">
      <c r="A3" s="42" t="s">
        <v>8</v>
      </c>
      <c r="B3" s="42" t="s">
        <v>9</v>
      </c>
      <c r="C3" s="42" t="s">
        <v>10</v>
      </c>
      <c r="D3" s="42" t="s">
        <v>11</v>
      </c>
      <c r="E3" s="42" t="s">
        <v>12</v>
      </c>
    </row>
    <row r="4" spans="1:7" ht="56.25" customHeight="1" thickTop="1" x14ac:dyDescent="0.2">
      <c r="A4" s="29" t="s">
        <v>29273</v>
      </c>
      <c r="B4" s="29" t="s">
        <v>29274</v>
      </c>
      <c r="C4" s="30" t="s">
        <v>13</v>
      </c>
      <c r="D4" s="31" t="s">
        <v>14</v>
      </c>
      <c r="E4" s="32" t="s">
        <v>0</v>
      </c>
      <c r="F4" s="33"/>
      <c r="G4" s="33"/>
    </row>
    <row r="5" spans="1:7" ht="26.25" customHeight="1" x14ac:dyDescent="0.2">
      <c r="A5" s="43">
        <v>84341501.904000014</v>
      </c>
      <c r="B5" s="43">
        <v>71273347.800000012</v>
      </c>
      <c r="C5" s="43">
        <v>-14335499.589895278</v>
      </c>
      <c r="D5" s="56">
        <v>1267345.4858952763</v>
      </c>
      <c r="E5" s="44">
        <v>1.5026356624972204E-2</v>
      </c>
    </row>
    <row r="6" spans="1:7" x14ac:dyDescent="0.2">
      <c r="A6" s="45"/>
      <c r="B6" s="45"/>
      <c r="C6" s="45"/>
      <c r="D6" s="45"/>
      <c r="E6" s="45"/>
    </row>
    <row r="7" spans="1:7" x14ac:dyDescent="0.2">
      <c r="A7" s="45"/>
      <c r="B7" s="45"/>
      <c r="C7" s="45"/>
      <c r="D7" s="46"/>
      <c r="E7" s="45"/>
    </row>
    <row r="8" spans="1:7" x14ac:dyDescent="0.2">
      <c r="A8" s="47" t="s">
        <v>29275</v>
      </c>
      <c r="B8" s="45"/>
      <c r="C8" s="45"/>
      <c r="D8" s="45"/>
      <c r="E8" s="45"/>
    </row>
    <row r="9" spans="1:7" x14ac:dyDescent="0.2">
      <c r="A9" s="47" t="s">
        <v>29276</v>
      </c>
      <c r="B9" s="45"/>
      <c r="C9" s="45"/>
      <c r="D9" s="45"/>
      <c r="E9" s="45"/>
    </row>
    <row r="10" spans="1:7" x14ac:dyDescent="0.2">
      <c r="A10" s="47" t="s">
        <v>1</v>
      </c>
      <c r="B10" s="45"/>
      <c r="C10" s="45"/>
      <c r="D10" s="45"/>
      <c r="E10" s="45"/>
    </row>
    <row r="11" spans="1:7" x14ac:dyDescent="0.2">
      <c r="A11" s="47" t="s">
        <v>29277</v>
      </c>
      <c r="B11" s="45"/>
      <c r="C11" s="45"/>
      <c r="D11" s="45"/>
      <c r="E11" s="45"/>
    </row>
    <row r="12" spans="1:7" x14ac:dyDescent="0.2">
      <c r="A12" s="47" t="s">
        <v>2</v>
      </c>
      <c r="B12" s="45"/>
      <c r="C12" s="45"/>
      <c r="D12" s="45"/>
      <c r="E12" s="45"/>
    </row>
    <row r="13" spans="1:7" x14ac:dyDescent="0.2">
      <c r="A13" s="45"/>
      <c r="B13" s="45"/>
      <c r="C13" s="45"/>
      <c r="D13" s="45"/>
      <c r="E13" s="45"/>
    </row>
    <row r="14" spans="1:7" x14ac:dyDescent="0.2">
      <c r="A14" s="45"/>
      <c r="B14" s="45"/>
      <c r="C14" s="45"/>
      <c r="D14" s="45"/>
      <c r="E14" s="45"/>
    </row>
    <row r="16" spans="1:7" x14ac:dyDescent="0.2">
      <c r="A16" s="38"/>
      <c r="B16" s="38"/>
      <c r="C16" s="38"/>
      <c r="D16" s="38"/>
      <c r="E16" s="38"/>
    </row>
    <row r="19" spans="1:5" x14ac:dyDescent="0.2">
      <c r="A19" s="38"/>
      <c r="B19" s="38"/>
      <c r="C19" s="38"/>
      <c r="D19" s="38"/>
      <c r="E19" s="38"/>
    </row>
    <row r="21" spans="1:5" x14ac:dyDescent="0.2">
      <c r="A21" s="39"/>
      <c r="B21" s="39"/>
      <c r="C21" s="39"/>
      <c r="D21" s="39"/>
      <c r="E21" s="39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SSH AB 1045 FORM</vt:lpstr>
      <vt:lpstr>SSH CDM 2020_06_01 </vt:lpstr>
      <vt:lpstr>Est Perct Chg GR</vt:lpstr>
      <vt:lpstr>'SSH CDM 2020_06_01 '!ExternalData_1</vt:lpstr>
      <vt:lpstr>'SSH AB 1045 FORM'!Print_Titles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Lord, John A.</cp:lastModifiedBy>
  <cp:lastPrinted>2015-06-08T23:43:05Z</cp:lastPrinted>
  <dcterms:created xsi:type="dcterms:W3CDTF">2004-06-15T22:54:50Z</dcterms:created>
  <dcterms:modified xsi:type="dcterms:W3CDTF">2020-06-11T17:09:03Z</dcterms:modified>
</cp:coreProperties>
</file>