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f31e0d1b9548b/Área de Trabalho/MODSIM/"/>
    </mc:Choice>
  </mc:AlternateContent>
  <xr:revisionPtr revIDLastSave="0" documentId="8_{73249F07-10AD-4013-AF2E-051EC7EDF23F}" xr6:coauthVersionLast="47" xr6:coauthVersionMax="47" xr10:uidLastSave="{00000000-0000-0000-0000-000000000000}"/>
  <bookViews>
    <workbookView xWindow="-110" yWindow="-110" windowWidth="19420" windowHeight="10300" xr2:uid="{D7B984F0-E69D-4142-89C7-F84E208C301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1" l="1"/>
  <c r="A4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<sst xmlns="http://schemas.openxmlformats.org/spreadsheetml/2006/main" count="5" uniqueCount="5">
  <si>
    <t>Tempo</t>
  </si>
  <si>
    <t>Tágua (oC)</t>
  </si>
  <si>
    <t>Txic (oC)</t>
  </si>
  <si>
    <t>ar = 25oc</t>
  </si>
  <si>
    <t>dt = 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</si>
</sst>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1A9E-44CA-4FFF-9775-9A8734273C97}">
  <dimension ref="A1:E42"/>
  <sheetViews>
    <sheetView tabSelected="1" topLeftCell="A28" workbookViewId="0">
      <selection activeCell="C43" sqref="C4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84.6</v>
      </c>
      <c r="C2">
        <v>82</v>
      </c>
    </row>
    <row r="3" spans="1:5" x14ac:dyDescent="0.35">
      <c r="A3">
        <f>A2+60</f>
        <v>60</v>
      </c>
      <c r="B3">
        <v>81.5</v>
      </c>
      <c r="C3">
        <v>73.8</v>
      </c>
    </row>
    <row r="4" spans="1:5" x14ac:dyDescent="0.35">
      <c r="A4">
        <f t="shared" ref="A4:A40" si="0">A3+60</f>
        <v>120</v>
      </c>
      <c r="B4">
        <v>79.400000000000006</v>
      </c>
      <c r="C4">
        <v>73.099999999999994</v>
      </c>
    </row>
    <row r="5" spans="1:5" x14ac:dyDescent="0.35">
      <c r="A5">
        <f t="shared" si="0"/>
        <v>180</v>
      </c>
      <c r="B5">
        <v>77.099999999999994</v>
      </c>
      <c r="C5">
        <v>70.8</v>
      </c>
    </row>
    <row r="6" spans="1:5" x14ac:dyDescent="0.35">
      <c r="A6">
        <f t="shared" si="0"/>
        <v>240</v>
      </c>
      <c r="B6">
        <v>75.3</v>
      </c>
      <c r="C6">
        <v>70</v>
      </c>
    </row>
    <row r="7" spans="1:5" x14ac:dyDescent="0.35">
      <c r="A7">
        <f t="shared" si="0"/>
        <v>300</v>
      </c>
      <c r="B7">
        <v>73.5</v>
      </c>
      <c r="C7">
        <v>68.099999999999994</v>
      </c>
    </row>
    <row r="8" spans="1:5" x14ac:dyDescent="0.35">
      <c r="A8">
        <f t="shared" si="0"/>
        <v>360</v>
      </c>
      <c r="B8">
        <v>71.900000000000006</v>
      </c>
      <c r="C8">
        <v>66.7</v>
      </c>
    </row>
    <row r="9" spans="1:5" x14ac:dyDescent="0.35">
      <c r="A9">
        <f t="shared" si="0"/>
        <v>420</v>
      </c>
      <c r="B9">
        <v>70.3</v>
      </c>
      <c r="C9">
        <v>65.5</v>
      </c>
    </row>
    <row r="10" spans="1:5" x14ac:dyDescent="0.35">
      <c r="A10">
        <f t="shared" si="0"/>
        <v>480</v>
      </c>
      <c r="B10">
        <v>68.8</v>
      </c>
      <c r="C10">
        <v>64</v>
      </c>
    </row>
    <row r="11" spans="1:5" x14ac:dyDescent="0.35">
      <c r="A11">
        <f t="shared" si="0"/>
        <v>540</v>
      </c>
      <c r="B11">
        <v>67.099999999999994</v>
      </c>
      <c r="C11">
        <v>62.2</v>
      </c>
    </row>
    <row r="12" spans="1:5" x14ac:dyDescent="0.35">
      <c r="A12">
        <f t="shared" si="0"/>
        <v>600</v>
      </c>
      <c r="B12">
        <v>65.8</v>
      </c>
      <c r="C12">
        <v>61.1</v>
      </c>
    </row>
    <row r="13" spans="1:5" x14ac:dyDescent="0.35">
      <c r="A13">
        <f t="shared" si="0"/>
        <v>660</v>
      </c>
      <c r="B13">
        <v>64.400000000000006</v>
      </c>
      <c r="C13">
        <v>60</v>
      </c>
    </row>
    <row r="14" spans="1:5" x14ac:dyDescent="0.35">
      <c r="A14">
        <f t="shared" si="0"/>
        <v>720</v>
      </c>
      <c r="B14">
        <v>63</v>
      </c>
      <c r="C14">
        <v>59</v>
      </c>
    </row>
    <row r="15" spans="1:5" x14ac:dyDescent="0.35">
      <c r="A15">
        <f t="shared" si="0"/>
        <v>780</v>
      </c>
      <c r="B15">
        <v>61.8</v>
      </c>
      <c r="C15">
        <v>57.8</v>
      </c>
    </row>
    <row r="16" spans="1:5" x14ac:dyDescent="0.35">
      <c r="A16">
        <f t="shared" si="0"/>
        <v>840</v>
      </c>
      <c r="B16">
        <v>60.6</v>
      </c>
      <c r="C16">
        <v>56.9</v>
      </c>
    </row>
    <row r="17" spans="1:3" x14ac:dyDescent="0.35">
      <c r="A17">
        <f t="shared" si="0"/>
        <v>900</v>
      </c>
      <c r="B17">
        <v>59.4</v>
      </c>
      <c r="C17">
        <v>55.8</v>
      </c>
    </row>
    <row r="18" spans="1:3" x14ac:dyDescent="0.35">
      <c r="A18">
        <f t="shared" si="0"/>
        <v>960</v>
      </c>
      <c r="B18">
        <v>58.3</v>
      </c>
      <c r="C18">
        <v>55.3</v>
      </c>
    </row>
    <row r="19" spans="1:3" x14ac:dyDescent="0.35">
      <c r="A19">
        <f t="shared" si="0"/>
        <v>1020</v>
      </c>
      <c r="B19">
        <v>57.3</v>
      </c>
      <c r="C19">
        <v>54.2</v>
      </c>
    </row>
    <row r="20" spans="1:3" x14ac:dyDescent="0.35">
      <c r="A20">
        <f t="shared" si="0"/>
        <v>1080</v>
      </c>
      <c r="B20">
        <v>56.3</v>
      </c>
      <c r="C20">
        <v>53.4</v>
      </c>
    </row>
    <row r="21" spans="1:3" x14ac:dyDescent="0.35">
      <c r="A21">
        <f t="shared" si="0"/>
        <v>1140</v>
      </c>
      <c r="B21">
        <v>55.3</v>
      </c>
      <c r="C21">
        <v>52.6</v>
      </c>
    </row>
    <row r="22" spans="1:3" x14ac:dyDescent="0.35">
      <c r="A22">
        <f t="shared" si="0"/>
        <v>1200</v>
      </c>
      <c r="B22">
        <v>54.5</v>
      </c>
      <c r="C22">
        <v>51.5</v>
      </c>
    </row>
    <row r="23" spans="1:3" x14ac:dyDescent="0.35">
      <c r="A23">
        <f t="shared" si="0"/>
        <v>1260</v>
      </c>
      <c r="B23">
        <v>53.6</v>
      </c>
      <c r="C23">
        <v>50.6</v>
      </c>
    </row>
    <row r="24" spans="1:3" x14ac:dyDescent="0.35">
      <c r="A24">
        <f t="shared" si="0"/>
        <v>1320</v>
      </c>
      <c r="B24">
        <v>52.8</v>
      </c>
      <c r="C24">
        <v>49.8</v>
      </c>
    </row>
    <row r="25" spans="1:3" x14ac:dyDescent="0.35">
      <c r="A25">
        <f t="shared" si="0"/>
        <v>1380</v>
      </c>
      <c r="B25">
        <v>52</v>
      </c>
      <c r="C25">
        <v>49</v>
      </c>
    </row>
    <row r="26" spans="1:3" x14ac:dyDescent="0.35">
      <c r="A26">
        <f t="shared" si="0"/>
        <v>1440</v>
      </c>
      <c r="B26">
        <v>51.1</v>
      </c>
      <c r="C26">
        <v>48.1</v>
      </c>
    </row>
    <row r="27" spans="1:3" x14ac:dyDescent="0.35">
      <c r="A27">
        <f t="shared" si="0"/>
        <v>1500</v>
      </c>
      <c r="B27">
        <v>50.5</v>
      </c>
      <c r="C27">
        <v>47.5</v>
      </c>
    </row>
    <row r="28" spans="1:3" x14ac:dyDescent="0.35">
      <c r="A28">
        <f t="shared" si="0"/>
        <v>1560</v>
      </c>
      <c r="B28">
        <v>49.6</v>
      </c>
      <c r="C28">
        <v>46.9</v>
      </c>
    </row>
    <row r="29" spans="1:3" x14ac:dyDescent="0.35">
      <c r="A29">
        <f t="shared" si="0"/>
        <v>1620</v>
      </c>
      <c r="B29">
        <v>48.9</v>
      </c>
      <c r="C29">
        <v>46.4</v>
      </c>
    </row>
    <row r="30" spans="1:3" x14ac:dyDescent="0.35">
      <c r="A30">
        <f t="shared" si="0"/>
        <v>1680</v>
      </c>
      <c r="B30">
        <v>48.3</v>
      </c>
      <c r="C30">
        <v>45.6</v>
      </c>
    </row>
    <row r="31" spans="1:3" x14ac:dyDescent="0.35">
      <c r="A31">
        <f t="shared" si="0"/>
        <v>1740</v>
      </c>
      <c r="B31">
        <v>47.9</v>
      </c>
      <c r="C31">
        <v>45.5</v>
      </c>
    </row>
    <row r="32" spans="1:3" x14ac:dyDescent="0.35">
      <c r="A32">
        <f t="shared" si="0"/>
        <v>1800</v>
      </c>
      <c r="B32">
        <v>47.3</v>
      </c>
      <c r="C32">
        <v>44.6</v>
      </c>
    </row>
    <row r="33" spans="1:3" x14ac:dyDescent="0.35">
      <c r="A33">
        <f t="shared" si="0"/>
        <v>1860</v>
      </c>
      <c r="B33">
        <v>46.6</v>
      </c>
      <c r="C33">
        <v>43.5</v>
      </c>
    </row>
    <row r="34" spans="1:3" x14ac:dyDescent="0.35">
      <c r="A34">
        <f t="shared" si="0"/>
        <v>1920</v>
      </c>
      <c r="B34">
        <v>45.9</v>
      </c>
      <c r="C34">
        <v>43</v>
      </c>
    </row>
    <row r="35" spans="1:3" x14ac:dyDescent="0.35">
      <c r="A35">
        <f t="shared" si="0"/>
        <v>1980</v>
      </c>
      <c r="B35">
        <v>45.5</v>
      </c>
      <c r="C35">
        <v>42.7</v>
      </c>
    </row>
    <row r="36" spans="1:3" x14ac:dyDescent="0.35">
      <c r="A36">
        <f t="shared" si="0"/>
        <v>2040</v>
      </c>
      <c r="B36">
        <v>44.8</v>
      </c>
      <c r="C36">
        <v>42.6</v>
      </c>
    </row>
    <row r="37" spans="1:3" x14ac:dyDescent="0.35">
      <c r="A37">
        <f t="shared" si="0"/>
        <v>2100</v>
      </c>
      <c r="B37">
        <v>44.3</v>
      </c>
      <c r="C37">
        <v>42</v>
      </c>
    </row>
    <row r="38" spans="1:3" x14ac:dyDescent="0.35">
      <c r="A38">
        <f t="shared" si="0"/>
        <v>2160</v>
      </c>
      <c r="B38">
        <v>43.7</v>
      </c>
      <c r="C38">
        <v>41.4</v>
      </c>
    </row>
    <row r="39" spans="1:3" x14ac:dyDescent="0.35">
      <c r="A39">
        <f t="shared" si="0"/>
        <v>2220</v>
      </c>
      <c r="B39">
        <v>43.2</v>
      </c>
      <c r="C39">
        <v>40.799999999999997</v>
      </c>
    </row>
    <row r="40" spans="1:3" x14ac:dyDescent="0.35">
      <c r="A40">
        <f t="shared" si="0"/>
        <v>2280</v>
      </c>
      <c r="B40">
        <v>42.8</v>
      </c>
      <c r="C40">
        <v>40.200000000000003</v>
      </c>
    </row>
    <row r="41" spans="1:3" x14ac:dyDescent="0.35">
      <c r="A41">
        <f>A40+60</f>
        <v>2340</v>
      </c>
      <c r="B41">
        <v>42.3</v>
      </c>
      <c r="C41">
        <v>39.299999999999997</v>
      </c>
    </row>
    <row r="42" spans="1:3" x14ac:dyDescent="0.35">
      <c r="A42">
        <f>A41+60</f>
        <v>2400</v>
      </c>
      <c r="B42">
        <v>41.8</v>
      </c>
      <c r="C42">
        <v>39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433F32A8F0D4CA3C73121858496E1" ma:contentTypeVersion="5" ma:contentTypeDescription="Create a new document." ma:contentTypeScope="" ma:versionID="87e31e3bd2d352d90ab55edec2fc8776">
  <xsd:schema xmlns:xsd="http://www.w3.org/2001/XMLSchema" xmlns:xs="http://www.w3.org/2001/XMLSchema" xmlns:p="http://schemas.microsoft.com/office/2006/metadata/properties" xmlns:ns3="3a227c51-10a3-4ef1-bb21-ff2ced2372df" xmlns:ns4="c68cd893-3131-4479-bd33-a29536e12ee4" targetNamespace="http://schemas.microsoft.com/office/2006/metadata/properties" ma:root="true" ma:fieldsID="a9d21e97f6732e1045670c592a55eff2" ns3:_="" ns4:_="">
    <xsd:import namespace="3a227c51-10a3-4ef1-bb21-ff2ced2372df"/>
    <xsd:import namespace="c68cd893-3131-4479-bd33-a29536e12e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227c51-10a3-4ef1-bb21-ff2ced2372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cd893-3131-4479-bd33-a29536e12e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BA0B2A-40DC-422E-9D4D-923FB2CA8044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3a227c51-10a3-4ef1-bb21-ff2ced2372df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c68cd893-3131-4479-bd33-a29536e12ee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93DA622-1418-4236-AAB0-34E84E1286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8CB284-3B90-46A7-AD0F-3DF4C1D206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227c51-10a3-4ef1-bb21-ff2ced2372df"/>
    <ds:schemaRef ds:uri="c68cd893-3131-4479-bd33-a29536e12e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Borges</dc:creator>
  <cp:lastModifiedBy>Beatriz Borges</cp:lastModifiedBy>
  <dcterms:created xsi:type="dcterms:W3CDTF">2022-05-05T14:31:07Z</dcterms:created>
  <dcterms:modified xsi:type="dcterms:W3CDTF">2022-05-05T15:34:57Z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0x0101006D5433F32A8F0D4CA3C73121858496E1</vt:lpwstr>
  </property>
</Properties>
</file>