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scalation Path" sheetId="2" state="visible" r:id="rId4"/>
    <sheet name="Communication Plan" sheetId="3" state="visible" r:id="rId5"/>
    <sheet name="Lists" sheetId="4" state="hidden" r:id="rId6"/>
  </sheets>
  <definedNames>
    <definedName function="false" hidden="false" localSheetId="2" name="_xlnm.Print_Titles" vbProcedure="false">'Communication Plan'!$4:$4</definedName>
    <definedName function="false" hidden="true" localSheetId="2" name="_xlnm._FilterDatabase" vbProcedure="false">'Communication Plan'!$A$4:$M$44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<sst xmlns="http://schemas.openxmlformats.org/spreadsheetml/2006/main" count="266" uniqueCount="202">
  <si>
    <t xml:space="preserve">[ORGANIZATION NAME]</t>
  </si>
  <si>
    <t xml:space="preserve">12 — Communication Plan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</si>
  <si>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</si>
  <si>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</si>
  <si>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</si>
  <si>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</si>
  <si>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</si>
  <si>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Stakeholders</t>
  </si>
  <si>
    <t xml:space="preserve">Project ID</t>
  </si>
  <si>
    <t xml:space="preserve">PRJ-2026-001</t>
  </si>
  <si>
    <t xml:space="preserve">Focus area(s)</t>
  </si>
  <si>
    <t xml:space="preserve">Planning, Executing</t>
  </si>
  <si>
    <t xml:space="preserve">Document ID</t>
  </si>
  <si>
    <t xml:space="preserve">PRJ-2026-001-COM</t>
  </si>
  <si>
    <t xml:space="preserve">Toolkit</t>
  </si>
  <si>
    <t xml:space="preserve">PMI Predictive Project Management Toolkit</t>
  </si>
  <si>
    <t xml:space="preserve">Document title</t>
  </si>
  <si>
    <t xml:space="preserve">Communication Plan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</si>
  <si>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</si>
  <si>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</si>
  <si>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</si>
  <si>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</si>
  <si>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</si>
  <si>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</si>
  <si>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</si>
  <si>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</si>
  <si>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</si>
  <si>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</si>
  <si>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</si>
  <si>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</si>
  <si>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</si>
  <si>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</si>
  <si>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</si>
  <si>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</si>
  <si>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</si>
  <si>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</si>
  <si>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</si>
  <si>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</si>
  <si>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</si>
  <si>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</si>
  <si>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</si>
  <si>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</si>
  <si>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</si>
  <si>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</si>
  <si>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</si>
  <si>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</si>
  <si>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</si>
  <si>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</si>
  <si>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</si>
  <si>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</si>
  <si>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</si>
  <si>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</si>
  <si>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</si>
  <si>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</si>
  <si>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</si>
  <si>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</si>
  <si>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</si>
  <si>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</si>
  <si>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One row per communication/report/meeting. Typical predictive-project communications are pre-filled — tailor them.</t>
  </si>
  <si>
    <t xml:space="preserve">2. Audience should reference stakeholder IDs or groups from the Stakeholder Register (doc 10).</t>
  </si>
  <si>
    <t xml:space="preserve">3. Escalation paths and RAG thresholds come from the Integrated PMP (doc 02).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</si>
  <si>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</si>
  <si>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</si>
  <si>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</si>
  <si>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12 — Communication Plan  |  Escalation Path &amp; Meeting Cadence</t>
  </si>
  <si>
    <t xml:space="preserve">[Project Name]   •   PRJ-2026-001-COM   •   v0.1 Draft   •   Internal</t>
  </si>
  <si>
    <t xml:space="preserve">Level</t>
  </si>
  <si>
    <t xml:space="preserve">Escalate to</t>
  </si>
  <si>
    <t xml:space="preserve">Trigger</t>
  </si>
  <si>
    <t xml:space="preserve">Channel</t>
  </si>
  <si>
    <t xml:space="preserve">Expected response</t>
  </si>
  <si>
    <t xml:space="preserve">1</t>
  </si>
  <si>
    <t xml:space="preserve">Issue resolvable within team tolerance</t>
  </si>
  <si>
    <t xml:space="preserve">Stand-up / direct</t>
  </si>
  <si>
    <t xml:space="preserve">2 business days</t>
  </si>
  <si>
    <t xml:space="preserve">2</t>
  </si>
  <si>
    <t xml:space="preserve">Threatens tolerance, cross-functional or resource conflict</t>
  </si>
  <si>
    <t xml:space="preserve">Sponsor 1:1 / email</t>
  </si>
  <si>
    <t xml:space="preserve">5 business days</t>
  </si>
  <si>
    <t xml:space="preserve">3</t>
  </si>
  <si>
    <t xml:space="preserve">Steering Committee</t>
  </si>
  <si>
    <t xml:space="preserve">Tolerance breached (Red) or strategic impact</t>
  </si>
  <si>
    <t xml:space="preserve">SC meeting / ad hoc</t>
  </si>
  <si>
    <t xml:space="preserve">Next SC or 48 h ad hoc</t>
  </si>
  <si>
    <t xml:space="preserve">12 — Communication Plan  |  Communication Plan</t>
  </si>
  <si>
    <t xml:space="preserve">ID</t>
  </si>
  <si>
    <t xml:space="preserve">Communication / artefact</t>
  </si>
  <si>
    <t xml:space="preserve">Purpose / objective</t>
  </si>
  <si>
    <t xml:space="preserve">Audience</t>
  </si>
  <si>
    <t xml:space="preserve">Key content</t>
  </si>
  <si>
    <t xml:space="preserve">Method / channel</t>
  </si>
  <si>
    <t xml:space="preserve">Frequency</t>
  </si>
  <si>
    <t xml:space="preserve">Timing (day / time)</t>
  </si>
  <si>
    <t xml:space="preserve">Owner / sender</t>
  </si>
  <si>
    <t xml:space="preserve">Format / template</t>
  </si>
  <si>
    <t xml:space="preserve">Feedback / approval</t>
  </si>
  <si>
    <t xml:space="preserve">Storage location</t>
  </si>
  <si>
    <t xml:space="preserve">C-01</t>
  </si>
  <si>
    <t xml:space="preserve">Project kick-off meeting</t>
  </si>
  <si>
    <t xml:space="preserve">Align team &amp; stakeholders on objectives, scope, roles</t>
  </si>
  <si>
    <t xml:space="preserve">Sponsor, team, key stakeholders</t>
  </si>
  <si>
    <t xml:space="preserve">Charter, approach, roles, next steps</t>
  </si>
  <si>
    <t xml:space="preserve">Meeting (in person)</t>
  </si>
  <si>
    <t xml:space="preserve">Once</t>
  </si>
  <si>
    <t xml:space="preserve">Week 1</t>
  </si>
  <si>
    <t xml:space="preserve">Kick-off deck</t>
  </si>
  <si>
    <t xml:space="preserve">Attendance &amp; Q&amp;A</t>
  </si>
  <si>
    <t xml:space="preserve">[Repository]</t>
  </si>
  <si>
    <t xml:space="preserve">Planned</t>
  </si>
  <si>
    <t xml:space="preserve">C-02</t>
  </si>
  <si>
    <t xml:space="preserve">Team stand-up / coordination</t>
  </si>
  <si>
    <t xml:space="preserve">Coordinate daily work, surface blockers</t>
  </si>
  <si>
    <t xml:space="preserve">Core team</t>
  </si>
  <si>
    <t xml:space="preserve">Progress, plans, blockers</t>
  </si>
  <si>
    <t xml:space="preserve">Meeting (virtual)</t>
  </si>
  <si>
    <t xml:space="preserve">Daily</t>
  </si>
  <si>
    <t xml:space="preserve">09:00, 15 min</t>
  </si>
  <si>
    <t xml:space="preserve">Action list</t>
  </si>
  <si>
    <t xml:space="preserve">Verbal</t>
  </si>
  <si>
    <t xml:space="preserve">C-03</t>
  </si>
  <si>
    <t xml:space="preserve">Weekly team status meeting</t>
  </si>
  <si>
    <t xml:space="preserve">Review progress, risks, issues, actions</t>
  </si>
  <si>
    <t xml:space="preserve">Core team, workstream leads</t>
  </si>
  <si>
    <t xml:space="preserve">Schedule, RAID, actions</t>
  </si>
  <si>
    <t xml:space="preserve">Weekly</t>
  </si>
  <si>
    <t xml:space="preserve">Tuesday 10:00</t>
  </si>
  <si>
    <t xml:space="preserve">Agenda &amp; minutes</t>
  </si>
  <si>
    <t xml:space="preserve">Minutes circulated in 24 h</t>
  </si>
  <si>
    <t xml:space="preserve">C-04</t>
  </si>
  <si>
    <t xml:space="preserve">Project Status Report</t>
  </si>
  <si>
    <t xml:space="preserve">Report performance vs baselines</t>
  </si>
  <si>
    <t xml:space="preserve">Sponsor, Steering Committee, PMO</t>
  </si>
  <si>
    <t xml:space="preserve">RAG, milestones, EVM, top risks, decisions</t>
  </si>
  <si>
    <t xml:space="preserve">Report</t>
  </si>
  <si>
    <t xml:space="preserve">Bi-weekly</t>
  </si>
  <si>
    <t xml:space="preserve">Friday</t>
  </si>
  <si>
    <t xml:space="preserve">Doc 22</t>
  </si>
  <si>
    <t xml:space="preserve">Sponsor comments</t>
  </si>
  <si>
    <t xml:space="preserve">C-05</t>
  </si>
  <si>
    <t xml:space="preserve">Steering Committee meeting</t>
  </si>
  <si>
    <t xml:space="preserve">Governance, decisions, gate approvals</t>
  </si>
  <si>
    <t xml:space="preserve">Status, escalations, CRs, gate decisions</t>
  </si>
  <si>
    <t xml:space="preserve">Monthly</t>
  </si>
  <si>
    <t xml:space="preserve">[1st Thursday]</t>
  </si>
  <si>
    <t xml:space="preserve">SC pack</t>
  </si>
  <si>
    <t xml:space="preserve">Decisions logged (doc 23)</t>
  </si>
  <si>
    <t xml:space="preserve">C-06</t>
  </si>
  <si>
    <t xml:space="preserve">Change Control Board</t>
  </si>
  <si>
    <t xml:space="preserve">Decide on change requests</t>
  </si>
  <si>
    <t xml:space="preserve">CCB members</t>
  </si>
  <si>
    <t xml:space="preserve">CR impact analyses</t>
  </si>
  <si>
    <t xml:space="preserve">As needed</t>
  </si>
  <si>
    <t xml:space="preserve">Doc 20</t>
  </si>
  <si>
    <t xml:space="preserve">CCB decision</t>
  </si>
  <si>
    <t xml:space="preserve">C-07</t>
  </si>
  <si>
    <t xml:space="preserve">Sponsor 1:1</t>
  </si>
  <si>
    <t xml:space="preserve">Escalations, steering, relationship</t>
  </si>
  <si>
    <t xml:space="preserve">Sponsor</t>
  </si>
  <si>
    <t xml:space="preserve">Key issues, decisions needed</t>
  </si>
  <si>
    <t xml:space="preserve">Informal</t>
  </si>
  <si>
    <t xml:space="preserve">C-08</t>
  </si>
  <si>
    <t xml:space="preserve">Stakeholder newsletter</t>
  </si>
  <si>
    <t xml:space="preserve">Build awareness and support</t>
  </si>
  <si>
    <t xml:space="preserve">Wider organization, end users</t>
  </si>
  <si>
    <t xml:space="preserve">Progress, what's changing, when</t>
  </si>
  <si>
    <t xml:space="preserve">Newsletter</t>
  </si>
  <si>
    <t xml:space="preserve">[Change lead]</t>
  </si>
  <si>
    <t xml:space="preserve">Newsletter template</t>
  </si>
  <si>
    <t xml:space="preserve">Survey / feedback form</t>
  </si>
  <si>
    <t xml:space="preserve">[Intranet]</t>
  </si>
  <si>
    <t xml:space="preserve">C-09</t>
  </si>
  <si>
    <t xml:space="preserve">Gate review</t>
  </si>
  <si>
    <t xml:space="preserve">Formal phase approval</t>
  </si>
  <si>
    <t xml:space="preserve">Gate checklist, deliverables, readiness</t>
  </si>
  <si>
    <t xml:space="preserve">Presentation</t>
  </si>
  <si>
    <t xml:space="preserve">Per gate</t>
  </si>
  <si>
    <t xml:space="preserve">Gate checklist</t>
  </si>
  <si>
    <t xml:space="preserve">Signed approval</t>
  </si>
  <si>
    <t xml:space="preserve">C-10</t>
  </si>
  <si>
    <t xml:space="preserve">Lessons learned session</t>
  </si>
  <si>
    <t xml:space="preserve">Capture and share lessons</t>
  </si>
  <si>
    <t xml:space="preserve">Team, key stakeholders</t>
  </si>
  <si>
    <t xml:space="preserve">What worked / to improve</t>
  </si>
  <si>
    <t xml:space="preserve">Workshop</t>
  </si>
  <si>
    <t xml:space="preserve">Doc 24</t>
  </si>
  <si>
    <t xml:space="preserve">Register updated</t>
  </si>
  <si>
    <t xml:space="preserve">C-11</t>
  </si>
  <si>
    <t xml:space="preserve">Project closure communication</t>
  </si>
  <si>
    <t xml:space="preserve">Announce completion &amp; handover</t>
  </si>
  <si>
    <t xml:space="preserve">All stakeholders</t>
  </si>
  <si>
    <t xml:space="preserve">Outcomes, benefits, thanks, contacts</t>
  </si>
  <si>
    <t xml:space="preserve">Email</t>
  </si>
  <si>
    <t xml:space="preserve">At closure</t>
  </si>
  <si>
    <t xml:space="preserve">Doc 25 summary</t>
  </si>
  <si>
    <t xml:space="preserve">Method</t>
  </si>
  <si>
    <t xml:space="preserve">Freq</t>
  </si>
  <si>
    <t xml:space="preserve">CStatus</t>
  </si>
  <si>
    <t xml:space="preserve">Active</t>
  </si>
  <si>
    <t xml:space="preserve">Retired</t>
  </si>
  <si>
    <t xml:space="preserve">Dashboard</t>
  </si>
  <si>
    <t xml:space="preserve">Intranet / SharePoint</t>
  </si>
  <si>
    <t xml:space="preserve">Quarterly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</si>
</sst>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0"/>
      <color rgb="FF1E2A3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F3F6F9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07E"/>
      <rgbColor rgb="FFB8C4D0"/>
      <rgbColor rgb="FF6B7785"/>
      <rgbColor rgb="FF9999FF"/>
      <rgbColor rgb="FF993366"/>
      <rgbColor rgb="FFF3F6F9"/>
      <rgbColor rgb="FFDCE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D3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</row>
    <row r="3" customFormat="false" ht="6" hidden="false" customHeight="true" outlineLevel="0" collapsed="false"/>
    <row r="4" customFormat="false" ht="15" hidden="false" customHeight="false" outlineLevel="0" collapsed="false">
      <c r="A4" s="9" t="s">
        <v>66</v>
      </c>
      <c r="B4" s="9" t="s">
        <v>67</v>
      </c>
      <c r="C4" s="9" t="s">
        <v>68</v>
      </c>
      <c r="D4" s="9" t="s">
        <v>69</v>
      </c>
      <c r="E4" s="9" t="s">
        <v>70</v>
      </c>
    </row>
    <row r="5" customFormat="false" ht="15" hidden="false" customHeight="false" outlineLevel="0" collapsed="false">
      <c r="A5" s="18" t="s">
        <v>71</v>
      </c>
      <c r="B5" s="18" t="s">
        <v>31</v>
      </c>
      <c r="C5" s="18" t="s">
        <v>72</v>
      </c>
      <c r="D5" s="18" t="s">
        <v>73</v>
      </c>
      <c r="E5" s="18" t="s">
        <v>74</v>
      </c>
    </row>
    <row r="6" customFormat="false" ht="15" hidden="false" customHeight="false" outlineLevel="0" collapsed="false">
      <c r="A6" s="19" t="s">
        <v>75</v>
      </c>
      <c r="B6" s="19" t="s">
        <v>26</v>
      </c>
      <c r="C6" s="19" t="s">
        <v>76</v>
      </c>
      <c r="D6" s="19" t="s">
        <v>77</v>
      </c>
      <c r="E6" s="19" t="s">
        <v>78</v>
      </c>
    </row>
    <row r="7" customFormat="false" ht="15" hidden="false" customHeight="false" outlineLevel="0" collapsed="false">
      <c r="A7" s="18" t="s">
        <v>79</v>
      </c>
      <c r="B7" s="18" t="s">
        <v>80</v>
      </c>
      <c r="C7" s="18" t="s">
        <v>81</v>
      </c>
      <c r="D7" s="18" t="s">
        <v>82</v>
      </c>
      <c r="E7" s="18" t="s">
        <v>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2" min="10" style="0" width="18"/>
    <col collapsed="false" customWidth="true" hidden="false" outlineLevel="0" max="13" min="13" style="0" width="10"/>
  </cols>
  <sheetData>
    <row r="1" customFormat="false" ht="25.5" hidden="false" customHeight="true" outlineLevel="0" collapsed="false">
      <c r="A1" s="16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customFormat="false" ht="6" hidden="false" customHeight="true" outlineLevel="0" collapsed="false"/>
    <row r="4" customFormat="false" ht="33.75" hidden="false" customHeight="true" outlineLevel="0" collapsed="false">
      <c r="A4" s="20" t="s">
        <v>85</v>
      </c>
      <c r="B4" s="20" t="s">
        <v>86</v>
      </c>
      <c r="C4" s="20" t="s">
        <v>87</v>
      </c>
      <c r="D4" s="20" t="s">
        <v>88</v>
      </c>
      <c r="E4" s="20" t="s">
        <v>89</v>
      </c>
      <c r="F4" s="20" t="s">
        <v>90</v>
      </c>
      <c r="G4" s="20" t="s">
        <v>91</v>
      </c>
      <c r="H4" s="20" t="s">
        <v>92</v>
      </c>
      <c r="I4" s="20" t="s">
        <v>93</v>
      </c>
      <c r="J4" s="20" t="s">
        <v>94</v>
      </c>
      <c r="K4" s="20" t="s">
        <v>95</v>
      </c>
      <c r="L4" s="20" t="s">
        <v>96</v>
      </c>
      <c r="M4" s="20" t="s">
        <v>22</v>
      </c>
    </row>
    <row r="5" customFormat="false" ht="23.85" hidden="false" customHeight="false" outlineLevel="0" collapsed="false">
      <c r="A5" s="21" t="s">
        <v>97</v>
      </c>
      <c r="B5" s="21" t="s">
        <v>98</v>
      </c>
      <c r="C5" s="21" t="s">
        <v>99</v>
      </c>
      <c r="D5" s="21" t="s">
        <v>100</v>
      </c>
      <c r="E5" s="21" t="s">
        <v>101</v>
      </c>
      <c r="F5" s="21" t="s">
        <v>102</v>
      </c>
      <c r="G5" s="21" t="s">
        <v>103</v>
      </c>
      <c r="H5" s="21" t="s">
        <v>104</v>
      </c>
      <c r="I5" s="21" t="s">
        <v>29</v>
      </c>
      <c r="J5" s="21" t="s">
        <v>105</v>
      </c>
      <c r="K5" s="21" t="s">
        <v>106</v>
      </c>
      <c r="L5" s="21" t="s">
        <v>107</v>
      </c>
      <c r="M5" s="21" t="s">
        <v>108</v>
      </c>
    </row>
    <row r="6" customFormat="false" ht="15" hidden="false" customHeight="false" outlineLevel="0" collapsed="false">
      <c r="A6" s="22" t="s">
        <v>109</v>
      </c>
      <c r="B6" s="22" t="s">
        <v>110</v>
      </c>
      <c r="C6" s="22" t="s">
        <v>111</v>
      </c>
      <c r="D6" s="22" t="s">
        <v>112</v>
      </c>
      <c r="E6" s="22" t="s">
        <v>113</v>
      </c>
      <c r="F6" s="22" t="s">
        <v>114</v>
      </c>
      <c r="G6" s="22" t="s">
        <v>115</v>
      </c>
      <c r="H6" s="22" t="s">
        <v>116</v>
      </c>
      <c r="I6" s="22" t="s">
        <v>29</v>
      </c>
      <c r="J6" s="22" t="s">
        <v>117</v>
      </c>
      <c r="K6" s="22" t="s">
        <v>118</v>
      </c>
      <c r="L6" s="22"/>
      <c r="M6" s="22" t="s">
        <v>108</v>
      </c>
    </row>
    <row r="7" customFormat="false" ht="23.85" hidden="false" customHeight="false" outlineLevel="0" collapsed="false">
      <c r="A7" s="21" t="s">
        <v>119</v>
      </c>
      <c r="B7" s="21" t="s">
        <v>120</v>
      </c>
      <c r="C7" s="21" t="s">
        <v>121</v>
      </c>
      <c r="D7" s="21" t="s">
        <v>122</v>
      </c>
      <c r="E7" s="21" t="s">
        <v>123</v>
      </c>
      <c r="F7" s="21" t="s">
        <v>114</v>
      </c>
      <c r="G7" s="21" t="s">
        <v>124</v>
      </c>
      <c r="H7" s="21" t="s">
        <v>125</v>
      </c>
      <c r="I7" s="21" t="s">
        <v>29</v>
      </c>
      <c r="J7" s="21" t="s">
        <v>126</v>
      </c>
      <c r="K7" s="21" t="s">
        <v>127</v>
      </c>
      <c r="L7" s="21" t="s">
        <v>107</v>
      </c>
      <c r="M7" s="21" t="s">
        <v>108</v>
      </c>
    </row>
    <row r="8" customFormat="false" ht="23.85" hidden="false" customHeight="false" outlineLevel="0" collapsed="false">
      <c r="A8" s="22" t="s">
        <v>128</v>
      </c>
      <c r="B8" s="22" t="s">
        <v>129</v>
      </c>
      <c r="C8" s="22" t="s">
        <v>130</v>
      </c>
      <c r="D8" s="22" t="s">
        <v>131</v>
      </c>
      <c r="E8" s="22" t="s">
        <v>132</v>
      </c>
      <c r="F8" s="22" t="s">
        <v>133</v>
      </c>
      <c r="G8" s="22" t="s">
        <v>134</v>
      </c>
      <c r="H8" s="22" t="s">
        <v>135</v>
      </c>
      <c r="I8" s="22" t="s">
        <v>29</v>
      </c>
      <c r="J8" s="22" t="s">
        <v>136</v>
      </c>
      <c r="K8" s="22" t="s">
        <v>137</v>
      </c>
      <c r="L8" s="22" t="s">
        <v>107</v>
      </c>
      <c r="M8" s="22" t="s">
        <v>108</v>
      </c>
    </row>
    <row r="9" customFormat="false" ht="23.85" hidden="false" customHeight="false" outlineLevel="0" collapsed="false">
      <c r="A9" s="21" t="s">
        <v>138</v>
      </c>
      <c r="B9" s="21" t="s">
        <v>139</v>
      </c>
      <c r="C9" s="21" t="s">
        <v>140</v>
      </c>
      <c r="D9" s="21" t="s">
        <v>80</v>
      </c>
      <c r="E9" s="21" t="s">
        <v>141</v>
      </c>
      <c r="F9" s="21" t="s">
        <v>102</v>
      </c>
      <c r="G9" s="21" t="s">
        <v>142</v>
      </c>
      <c r="H9" s="21" t="s">
        <v>143</v>
      </c>
      <c r="I9" s="21" t="s">
        <v>27</v>
      </c>
      <c r="J9" s="21" t="s">
        <v>144</v>
      </c>
      <c r="K9" s="21" t="s">
        <v>145</v>
      </c>
      <c r="L9" s="21" t="s">
        <v>107</v>
      </c>
      <c r="M9" s="21" t="s">
        <v>108</v>
      </c>
    </row>
    <row r="10" customFormat="false" ht="15" hidden="false" customHeight="false" outlineLevel="0" collapsed="false">
      <c r="A10" s="22" t="s">
        <v>146</v>
      </c>
      <c r="B10" s="22" t="s">
        <v>147</v>
      </c>
      <c r="C10" s="22" t="s">
        <v>148</v>
      </c>
      <c r="D10" s="22" t="s">
        <v>149</v>
      </c>
      <c r="E10" s="22" t="s">
        <v>150</v>
      </c>
      <c r="F10" s="22" t="s">
        <v>114</v>
      </c>
      <c r="G10" s="22" t="s">
        <v>151</v>
      </c>
      <c r="H10" s="22"/>
      <c r="I10" s="22" t="s">
        <v>29</v>
      </c>
      <c r="J10" s="22" t="s">
        <v>152</v>
      </c>
      <c r="K10" s="22" t="s">
        <v>153</v>
      </c>
      <c r="L10" s="22" t="s">
        <v>107</v>
      </c>
      <c r="M10" s="22" t="s">
        <v>108</v>
      </c>
    </row>
    <row r="11" customFormat="false" ht="15" hidden="false" customHeight="false" outlineLevel="0" collapsed="false">
      <c r="A11" s="21" t="s">
        <v>154</v>
      </c>
      <c r="B11" s="21" t="s">
        <v>155</v>
      </c>
      <c r="C11" s="21" t="s">
        <v>156</v>
      </c>
      <c r="D11" s="21" t="s">
        <v>157</v>
      </c>
      <c r="E11" s="21" t="s">
        <v>158</v>
      </c>
      <c r="F11" s="21" t="s">
        <v>114</v>
      </c>
      <c r="G11" s="21" t="s">
        <v>134</v>
      </c>
      <c r="H11" s="21"/>
      <c r="I11" s="21" t="s">
        <v>29</v>
      </c>
      <c r="J11" s="21" t="s">
        <v>159</v>
      </c>
      <c r="K11" s="21" t="s">
        <v>118</v>
      </c>
      <c r="L11" s="21"/>
      <c r="M11" s="21" t="s">
        <v>108</v>
      </c>
    </row>
    <row r="12" customFormat="false" ht="23.85" hidden="false" customHeight="false" outlineLevel="0" collapsed="false">
      <c r="A12" s="22" t="s">
        <v>160</v>
      </c>
      <c r="B12" s="22" t="s">
        <v>161</v>
      </c>
      <c r="C12" s="22" t="s">
        <v>162</v>
      </c>
      <c r="D12" s="22" t="s">
        <v>163</v>
      </c>
      <c r="E12" s="22" t="s">
        <v>164</v>
      </c>
      <c r="F12" s="22" t="s">
        <v>165</v>
      </c>
      <c r="G12" s="22" t="s">
        <v>142</v>
      </c>
      <c r="H12" s="22"/>
      <c r="I12" s="22" t="s">
        <v>166</v>
      </c>
      <c r="J12" s="22" t="s">
        <v>167</v>
      </c>
      <c r="K12" s="22" t="s">
        <v>168</v>
      </c>
      <c r="L12" s="22" t="s">
        <v>169</v>
      </c>
      <c r="M12" s="22" t="s">
        <v>108</v>
      </c>
    </row>
    <row r="13" customFormat="false" ht="15" hidden="false" customHeight="false" outlineLevel="0" collapsed="false">
      <c r="A13" s="21" t="s">
        <v>170</v>
      </c>
      <c r="B13" s="21" t="s">
        <v>171</v>
      </c>
      <c r="C13" s="21" t="s">
        <v>172</v>
      </c>
      <c r="D13" s="21" t="s">
        <v>80</v>
      </c>
      <c r="E13" s="21" t="s">
        <v>173</v>
      </c>
      <c r="F13" s="21" t="s">
        <v>174</v>
      </c>
      <c r="G13" s="21" t="s">
        <v>175</v>
      </c>
      <c r="H13" s="21"/>
      <c r="I13" s="21" t="s">
        <v>29</v>
      </c>
      <c r="J13" s="21" t="s">
        <v>176</v>
      </c>
      <c r="K13" s="21" t="s">
        <v>177</v>
      </c>
      <c r="L13" s="21" t="s">
        <v>107</v>
      </c>
      <c r="M13" s="21" t="s">
        <v>108</v>
      </c>
    </row>
    <row r="14" customFormat="false" ht="15" hidden="false" customHeight="false" outlineLevel="0" collapsed="false">
      <c r="A14" s="22" t="s">
        <v>178</v>
      </c>
      <c r="B14" s="22" t="s">
        <v>179</v>
      </c>
      <c r="C14" s="22" t="s">
        <v>180</v>
      </c>
      <c r="D14" s="22" t="s">
        <v>181</v>
      </c>
      <c r="E14" s="22" t="s">
        <v>182</v>
      </c>
      <c r="F14" s="22" t="s">
        <v>183</v>
      </c>
      <c r="G14" s="22" t="s">
        <v>175</v>
      </c>
      <c r="H14" s="22"/>
      <c r="I14" s="22" t="s">
        <v>29</v>
      </c>
      <c r="J14" s="22" t="s">
        <v>184</v>
      </c>
      <c r="K14" s="22" t="s">
        <v>185</v>
      </c>
      <c r="L14" s="22" t="s">
        <v>107</v>
      </c>
      <c r="M14" s="22" t="s">
        <v>108</v>
      </c>
    </row>
    <row r="15" customFormat="false" ht="15" hidden="false" customHeight="false" outlineLevel="0" collapsed="false">
      <c r="A15" s="21" t="s">
        <v>186</v>
      </c>
      <c r="B15" s="21" t="s">
        <v>187</v>
      </c>
      <c r="C15" s="21" t="s">
        <v>188</v>
      </c>
      <c r="D15" s="21" t="s">
        <v>189</v>
      </c>
      <c r="E15" s="21" t="s">
        <v>190</v>
      </c>
      <c r="F15" s="21" t="s">
        <v>191</v>
      </c>
      <c r="G15" s="21" t="s">
        <v>103</v>
      </c>
      <c r="H15" s="21" t="s">
        <v>192</v>
      </c>
      <c r="I15" s="21" t="s">
        <v>27</v>
      </c>
      <c r="J15" s="21" t="s">
        <v>193</v>
      </c>
      <c r="K15" s="21"/>
      <c r="L15" s="21" t="s">
        <v>107</v>
      </c>
      <c r="M15" s="21" t="s">
        <v>108</v>
      </c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</sheetData>
  <autoFilter ref="A4:M44"/>
  <mergeCells count="2">
    <mergeCell ref="A1:M1"/>
    <mergeCell ref="A2:M2"/>
  </mergeCells>
  <dataValidations count="3">
    <dataValidation allowBlank="true" error="Please select a value from the list (toolkit controlled vocabulary)." errorStyle="stop" errorTitle="Invalid entry" operator="between" showDropDown="false" showErrorMessage="true" showInputMessage="false" sqref="F5:F44" type="list">
      <formula1>Lists!$A$2:$A$10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G5:G44" type="list">
      <formula1>Lists!$B$2:$B$9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M5:M44" type="list">
      <formula1>Lists!$C$2:$C$4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3" t="s">
        <v>194</v>
      </c>
      <c r="B1" s="23" t="s">
        <v>195</v>
      </c>
      <c r="C1" s="23" t="s">
        <v>196</v>
      </c>
    </row>
    <row r="2" customFormat="false" ht="15" hidden="false" customHeight="false" outlineLevel="0" collapsed="false">
      <c r="A2" s="0" t="s">
        <v>102</v>
      </c>
      <c r="B2" s="0" t="s">
        <v>103</v>
      </c>
      <c r="C2" s="0" t="s">
        <v>108</v>
      </c>
    </row>
    <row r="3" customFormat="false" ht="15" hidden="false" customHeight="false" outlineLevel="0" collapsed="false">
      <c r="A3" s="0" t="s">
        <v>114</v>
      </c>
      <c r="B3" s="0" t="s">
        <v>115</v>
      </c>
      <c r="C3" s="0" t="s">
        <v>197</v>
      </c>
    </row>
    <row r="4" customFormat="false" ht="15" hidden="false" customHeight="false" outlineLevel="0" collapsed="false">
      <c r="A4" s="0" t="s">
        <v>191</v>
      </c>
      <c r="B4" s="0" t="s">
        <v>124</v>
      </c>
      <c r="C4" s="0" t="s">
        <v>198</v>
      </c>
    </row>
    <row r="5" customFormat="false" ht="15" hidden="false" customHeight="false" outlineLevel="0" collapsed="false">
      <c r="A5" s="0" t="s">
        <v>133</v>
      </c>
      <c r="B5" s="0" t="s">
        <v>134</v>
      </c>
    </row>
    <row r="6" customFormat="false" ht="15" hidden="false" customHeight="false" outlineLevel="0" collapsed="false">
      <c r="A6" s="0" t="s">
        <v>199</v>
      </c>
      <c r="B6" s="0" t="s">
        <v>142</v>
      </c>
    </row>
    <row r="7" customFormat="false" ht="15" hidden="false" customHeight="false" outlineLevel="0" collapsed="false">
      <c r="A7" s="0" t="s">
        <v>200</v>
      </c>
      <c r="B7" s="0" t="s">
        <v>201</v>
      </c>
    </row>
    <row r="8" customFormat="false" ht="15" hidden="false" customHeight="false" outlineLevel="0" collapsed="false">
      <c r="A8" s="0" t="s">
        <v>183</v>
      </c>
      <c r="B8" s="0" t="s">
        <v>175</v>
      </c>
    </row>
    <row r="9" customFormat="false" ht="15" hidden="false" customHeight="false" outlineLevel="0" collapsed="false">
      <c r="A9" s="0" t="s">
        <v>165</v>
      </c>
      <c r="B9" s="0" t="s">
        <v>151</v>
      </c>
    </row>
    <row r="10" customFormat="false" ht="15" hidden="false" customHeight="false" outlineLevel="0" collapsed="false">
      <c r="A10" s="0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2026-10-28T04:09:01Z</dcterms:created>
  <dc:creator>[Project Manager]</dc:creator>
  <dc:description/>
  <cp:keywords>PRJ-2026-001-COM PMBOK 8</cp:keywords>
  <dc:language>en-US</dc:language>
  <cp:lastModifiedBy/>
  <dcterms:modified xsi:type="dcterms:W3CDTF">2026-10-28T04:09:01Z</dcterms:modified>
  <cp:revision>0</cp:revision>
  <dc:subject>[Project Name]</dc:subject>
  <dc:title>12 - Communication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